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J:\01 Planning &amp; Analysis Team\07 Website and Graphics\Accessibility Log &amp; checklists\To be checked\Services\Budget Revisions\"/>
    </mc:Choice>
  </mc:AlternateContent>
  <xr:revisionPtr revIDLastSave="0" documentId="8_{05EBFA83-3A26-4F3B-9DDF-DAC7F5C4CE99}" xr6:coauthVersionLast="47" xr6:coauthVersionMax="47" xr10:uidLastSave="{00000000-0000-0000-0000-000000000000}"/>
  <bookViews>
    <workbookView xWindow="28680" yWindow="-4185" windowWidth="29040" windowHeight="15720" tabRatio="867" xr2:uid="{00000000-000D-0000-FFFF-FFFF00000000}"/>
  </bookViews>
  <sheets>
    <sheet name="Budget to Empl Class &amp; Add'l P " sheetId="4" r:id="rId1"/>
    <sheet name="Empl Clas &amp; Add'l p to Budget" sheetId="5" r:id="rId2"/>
    <sheet name="New Pivot" sheetId="7" r:id="rId3"/>
    <sheet name="Job Codes" sheetId="6" r:id="rId4"/>
  </sheets>
  <definedNames>
    <definedName name="_xlnm._FilterDatabase" localSheetId="1" hidden="1">'Empl Clas &amp; Add''l p to Budget'!$A$21:$H$100</definedName>
    <definedName name="_xlnm._FilterDatabase" localSheetId="3" hidden="1">'Job Codes'!$A$2:$M$1131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<sst xmlns="http://schemas.openxmlformats.org/spreadsheetml/2006/main" count="13427" uniqueCount="2546">
  <si>
    <t>Set ID</t>
  </si>
  <si>
    <t>Job Code</t>
  </si>
  <si>
    <t>Descr</t>
  </si>
  <si>
    <t>Job Family</t>
  </si>
  <si>
    <t>Empl Class</t>
  </si>
  <si>
    <t>Eff Date</t>
  </si>
  <si>
    <t>UTRGV</t>
  </si>
  <si>
    <t>Professor</t>
  </si>
  <si>
    <t>UT009</t>
  </si>
  <si>
    <t>FA1</t>
  </si>
  <si>
    <t>Visiting Professor</t>
  </si>
  <si>
    <t>FA2</t>
  </si>
  <si>
    <t>Clinical Professor</t>
  </si>
  <si>
    <t>Assistant Professor of Practic</t>
  </si>
  <si>
    <t>Associate Professor of Practic</t>
  </si>
  <si>
    <t>Professor of Practice</t>
  </si>
  <si>
    <t>Interim Department Chair</t>
  </si>
  <si>
    <t>Department Chair</t>
  </si>
  <si>
    <t>Associate Professor</t>
  </si>
  <si>
    <t>Visiting Associate Professor</t>
  </si>
  <si>
    <t>Clinical Associate Professor</t>
  </si>
  <si>
    <t>Dir School of Accountancy</t>
  </si>
  <si>
    <t>Dir School of Art</t>
  </si>
  <si>
    <t>Dir School of Music</t>
  </si>
  <si>
    <t>Dir School of Nursing</t>
  </si>
  <si>
    <t>Dir School Rehab Srvcs</t>
  </si>
  <si>
    <t>Dir School Interdisc Prgrms</t>
  </si>
  <si>
    <t>AsstProfessor</t>
  </si>
  <si>
    <t>Visiting AsstProfessor</t>
  </si>
  <si>
    <t>Clinical AsstProfessor</t>
  </si>
  <si>
    <t>Research Instructor</t>
  </si>
  <si>
    <t>Dir School of Math</t>
  </si>
  <si>
    <t>Dir Earth Envir Marine Science</t>
  </si>
  <si>
    <t>Instructor</t>
  </si>
  <si>
    <t>Interim Dir of a School</t>
  </si>
  <si>
    <t>Faculty Dir</t>
  </si>
  <si>
    <t>Interim Faculty Dir</t>
  </si>
  <si>
    <t>Interim Academic Program Dir</t>
  </si>
  <si>
    <t>Academic Program Dir</t>
  </si>
  <si>
    <t>Faculty Associate</t>
  </si>
  <si>
    <t>Access Services Librarian</t>
  </si>
  <si>
    <t>UT015</t>
  </si>
  <si>
    <t>AP</t>
  </si>
  <si>
    <t>Clinical Informationist</t>
  </si>
  <si>
    <t>Scholarly Communications Lib</t>
  </si>
  <si>
    <t>Coord Archives and Collections</t>
  </si>
  <si>
    <t>Metadata Librarian</t>
  </si>
  <si>
    <t>Digital Archivist</t>
  </si>
  <si>
    <t>IT and Innovations Lib SOM</t>
  </si>
  <si>
    <t>Chief Resident</t>
  </si>
  <si>
    <t>RES</t>
  </si>
  <si>
    <t>Adjunct Professor</t>
  </si>
  <si>
    <t>Adjunct Associate Professor</t>
  </si>
  <si>
    <t>Adjunct AsstProfessor</t>
  </si>
  <si>
    <t>Adjunct Instructor</t>
  </si>
  <si>
    <t>Behavioral Therapist</t>
  </si>
  <si>
    <t>UT007</t>
  </si>
  <si>
    <t>Asst Research Scientist</t>
  </si>
  <si>
    <t>Assoc Research Scientist</t>
  </si>
  <si>
    <t>Sr Research Scientist</t>
  </si>
  <si>
    <t>Neuropsychologist</t>
  </si>
  <si>
    <t>Asst Dean Interprofessional Ed</t>
  </si>
  <si>
    <t>Asst Dir Academic Adv Center</t>
  </si>
  <si>
    <t>PeopleSoft Project Mgr</t>
  </si>
  <si>
    <t>Assoc Dir Border Health Office</t>
  </si>
  <si>
    <t>Asst Dir Card Services System</t>
  </si>
  <si>
    <t>Asst Dir Auxiliary Bus Srvcs</t>
  </si>
  <si>
    <t>Asst Dir Fac Maintenance Ops</t>
  </si>
  <si>
    <t>Asst Dir Energy Cooling Plant</t>
  </si>
  <si>
    <t>Asst Dir Student Access Srvcs</t>
  </si>
  <si>
    <t>Associate Dir of ESL</t>
  </si>
  <si>
    <t>Dir Student Activities</t>
  </si>
  <si>
    <t>Dir Student Media</t>
  </si>
  <si>
    <t>Dir of Leadership</t>
  </si>
  <si>
    <t>Dir Veterans Svcs Center</t>
  </si>
  <si>
    <t>Special Asstto the Dir</t>
  </si>
  <si>
    <t>Asst Dir of Payroll</t>
  </si>
  <si>
    <t>Asst Dir of Tax Compliance</t>
  </si>
  <si>
    <t>UT005</t>
  </si>
  <si>
    <t>Assoc Dir Learning Center</t>
  </si>
  <si>
    <t>MGR CENTER FOR INNOVATION</t>
  </si>
  <si>
    <t>Dir of Transportation Services</t>
  </si>
  <si>
    <t>Dir of Parking Services</t>
  </si>
  <si>
    <t>Assoc Dir Financial Aid SOM</t>
  </si>
  <si>
    <t>Assoc Dir of Outreach</t>
  </si>
  <si>
    <t>Asst Dir Student Employment</t>
  </si>
  <si>
    <t>Sr Assoc AD Business Ops</t>
  </si>
  <si>
    <t>UT003</t>
  </si>
  <si>
    <t>Sr Assoc AD for Ext Operations</t>
  </si>
  <si>
    <t>Asst Dir Student Health Srvcs</t>
  </si>
  <si>
    <t>Assoc Dir Career Center</t>
  </si>
  <si>
    <t>Asst Dir Employer Relations</t>
  </si>
  <si>
    <t>Assoc Dean of Students for SRR</t>
  </si>
  <si>
    <t>Assoc Dir Univ Recr Facs Svcs</t>
  </si>
  <si>
    <t>Assoc Dir HS to Univ Test Svc</t>
  </si>
  <si>
    <t>Assoc Dir Res Innov</t>
  </si>
  <si>
    <t>AsstDir of Internal Audits</t>
  </si>
  <si>
    <t>Assoc Dir Comp and Talent Acqu</t>
  </si>
  <si>
    <t>Associate Dir of Development</t>
  </si>
  <si>
    <t>UT002</t>
  </si>
  <si>
    <t>Public Policy Advisor</t>
  </si>
  <si>
    <t>Asst Dir Facilities Bus Srvcs</t>
  </si>
  <si>
    <t>Dir of Emergency Preparedness</t>
  </si>
  <si>
    <t>Dir of Quality Assurance SOM</t>
  </si>
  <si>
    <t>Dir of Development</t>
  </si>
  <si>
    <t>Senior Dir of Development</t>
  </si>
  <si>
    <t>Dir of Clinical Quality Mgmnt</t>
  </si>
  <si>
    <t>Dir SOM Education and AA</t>
  </si>
  <si>
    <t>Dir of Research Administration</t>
  </si>
  <si>
    <t>Dir of Advncmnt Data Services</t>
  </si>
  <si>
    <t>Asst Dir for Alumni Engagement</t>
  </si>
  <si>
    <t>Sr Dir Early Head Start Ops</t>
  </si>
  <si>
    <t>Dir of Gear UP</t>
  </si>
  <si>
    <t>Dir International Programs</t>
  </si>
  <si>
    <t>Dir Strategic Research Dev</t>
  </si>
  <si>
    <t>Dir Student Union</t>
  </si>
  <si>
    <t>Mgr Technology Transfer</t>
  </si>
  <si>
    <t>DIR ENVIRONMENTAL HEALTH</t>
  </si>
  <si>
    <t>UT017</t>
  </si>
  <si>
    <t>Dir SOM Faculty Recruitment</t>
  </si>
  <si>
    <t>Assoc VP for Advancement Svcs</t>
  </si>
  <si>
    <t>Dir HS to University Programs</t>
  </si>
  <si>
    <t>Dir of Tech Commercialization</t>
  </si>
  <si>
    <t>Dir of Construction Services</t>
  </si>
  <si>
    <t>Dir STDOI</t>
  </si>
  <si>
    <t>IT Dir Data Center Service</t>
  </si>
  <si>
    <t>Dir Public Relations</t>
  </si>
  <si>
    <t>Assoc Dir of Procurement</t>
  </si>
  <si>
    <t>Dir Classic Upward Bound</t>
  </si>
  <si>
    <t>Dir OF THE LEARNING CENTER</t>
  </si>
  <si>
    <t>Deputy Chief Legal Officer</t>
  </si>
  <si>
    <t>Exec Dir Auxiliary Bus Svcs</t>
  </si>
  <si>
    <t>Dir Alumni Engagement</t>
  </si>
  <si>
    <t>Head Coach Womens Basketball</t>
  </si>
  <si>
    <t>Asst Coach Track Field</t>
  </si>
  <si>
    <t>Head Coach Track Field</t>
  </si>
  <si>
    <t>Head Coach Men's Basketball</t>
  </si>
  <si>
    <t>Asst Dir IT Entrprs Info Syst</t>
  </si>
  <si>
    <t>Dir Stdnt Accessibility Srvcs</t>
  </si>
  <si>
    <t>Chess Coach</t>
  </si>
  <si>
    <t>Dir of Grants Accounting</t>
  </si>
  <si>
    <t>Assoc Dir Financial Aid Ops</t>
  </si>
  <si>
    <t>Dir of COLTT</t>
  </si>
  <si>
    <t>Assoc VP Research Infrstrctr</t>
  </si>
  <si>
    <t>Assoc Dean Assessment COBE</t>
  </si>
  <si>
    <t>Chief Audit Officer</t>
  </si>
  <si>
    <t>Exec Dir Student Educational</t>
  </si>
  <si>
    <t>DIR FINANCIAL AID</t>
  </si>
  <si>
    <t>Assoc VP Exec Dir Sponsored P</t>
  </si>
  <si>
    <t>Assoc VP Financial Services</t>
  </si>
  <si>
    <t>Principal</t>
  </si>
  <si>
    <t>Asst Principal</t>
  </si>
  <si>
    <t>Dir Border Health Coord Ofc</t>
  </si>
  <si>
    <t>Interim Dir Institut Equity</t>
  </si>
  <si>
    <t>Dir Counseling Svcs</t>
  </si>
  <si>
    <t>Assoc VP Student Life and DoS</t>
  </si>
  <si>
    <t>Assoc VP Acad Inst Exc</t>
  </si>
  <si>
    <t>Assoc VP Safety and Security</t>
  </si>
  <si>
    <t>Chief Procurement Officer</t>
  </si>
  <si>
    <t>Assoc VP of Economic Dev</t>
  </si>
  <si>
    <t>Deputy Provost</t>
  </si>
  <si>
    <t>EVP Finance and Administration</t>
  </si>
  <si>
    <t>Exec VP HA Dean SOM</t>
  </si>
  <si>
    <t>Deputy President</t>
  </si>
  <si>
    <t>EVP for Academic Affairs</t>
  </si>
  <si>
    <t>Dean of Graduate College</t>
  </si>
  <si>
    <t>Assoc VP for Research</t>
  </si>
  <si>
    <t>Assoc Dean for Student Affairs</t>
  </si>
  <si>
    <t>Assist VP for Finance and Admi</t>
  </si>
  <si>
    <t>Assoc Dean for GME</t>
  </si>
  <si>
    <t>Interim Senior Vice President</t>
  </si>
  <si>
    <t>Dir Language Inst</t>
  </si>
  <si>
    <t>GME Residency Prog Coord</t>
  </si>
  <si>
    <t>UT011</t>
  </si>
  <si>
    <t>CL</t>
  </si>
  <si>
    <t>Medical Staff Coord</t>
  </si>
  <si>
    <t>Sr Medical Staff Coord</t>
  </si>
  <si>
    <t>Camp and Conference Coord</t>
  </si>
  <si>
    <t>UT019</t>
  </si>
  <si>
    <t>Assist Dir for Leadership and</t>
  </si>
  <si>
    <t>Enrollment Generalist</t>
  </si>
  <si>
    <t>Asst Dir Student Service Ctrs</t>
  </si>
  <si>
    <t>Youth Programs Support Mgr</t>
  </si>
  <si>
    <t>Outreach Mgr</t>
  </si>
  <si>
    <t>College Readiness Spec</t>
  </si>
  <si>
    <t>Student Jud Affairs Officer</t>
  </si>
  <si>
    <t>Asst Dir Student Rights Resp</t>
  </si>
  <si>
    <t>Teacher Cert Evaluator</t>
  </si>
  <si>
    <t>Asst Dir of Special Projects</t>
  </si>
  <si>
    <t>Asst Dir Financial Aid</t>
  </si>
  <si>
    <t>Student Fin Aid Officer III</t>
  </si>
  <si>
    <t>Student Financial Aid Offcr II</t>
  </si>
  <si>
    <t>Student Financial Aid Offcr I</t>
  </si>
  <si>
    <t>Student Development Spec</t>
  </si>
  <si>
    <t>Scholarship Coord</t>
  </si>
  <si>
    <t>AsstDir of Scholarships</t>
  </si>
  <si>
    <t>Student Financial Aid Asst II</t>
  </si>
  <si>
    <t>Student Financial Aid Asst I</t>
  </si>
  <si>
    <t>Nurse Practitioner</t>
  </si>
  <si>
    <t>Sr Nurse Practitioner</t>
  </si>
  <si>
    <t>Physical Therapist</t>
  </si>
  <si>
    <t>Asst Chief of Police</t>
  </si>
  <si>
    <t>Univ Police Lieutenant</t>
  </si>
  <si>
    <t>Compensation Mgr</t>
  </si>
  <si>
    <t>UT020</t>
  </si>
  <si>
    <t>Employee Relations Mgr</t>
  </si>
  <si>
    <t>Staff Teaching Part-Time</t>
  </si>
  <si>
    <t>Senior Lecturer</t>
  </si>
  <si>
    <t>Lecturer I</t>
  </si>
  <si>
    <t>Part Time Lecturer</t>
  </si>
  <si>
    <t>Assistant Instructor</t>
  </si>
  <si>
    <t>GRA</t>
  </si>
  <si>
    <t>Research Scholar</t>
  </si>
  <si>
    <t>Endowed Chair</t>
  </si>
  <si>
    <t>Endowed Professor</t>
  </si>
  <si>
    <t>Endowed Chair Assoc Professor</t>
  </si>
  <si>
    <t>Postdoctoral Fellow</t>
  </si>
  <si>
    <t>UT021</t>
  </si>
  <si>
    <t>Predoctoral Fellow</t>
  </si>
  <si>
    <t>UT018</t>
  </si>
  <si>
    <t>Clinical Instructor</t>
  </si>
  <si>
    <t>Lecturer II</t>
  </si>
  <si>
    <t>Lecturer III</t>
  </si>
  <si>
    <t>Dean Emeritus</t>
  </si>
  <si>
    <t>Chair Emeritus</t>
  </si>
  <si>
    <t>Senior Associate Dean</t>
  </si>
  <si>
    <t>AmeriCorp Member</t>
  </si>
  <si>
    <t>STU</t>
  </si>
  <si>
    <t>Assoc Univ Lib User Engagement</t>
  </si>
  <si>
    <t>Serials and Electronic Res Lib</t>
  </si>
  <si>
    <t>Assessment Librarian</t>
  </si>
  <si>
    <t>Acquisition and Coll Dev Lib</t>
  </si>
  <si>
    <t>Research and Instruction Lib</t>
  </si>
  <si>
    <t>Head Research and Instrc Srvcs</t>
  </si>
  <si>
    <t>Assoc DoS Stdnt Involvement</t>
  </si>
  <si>
    <t>Dir Child Development Center</t>
  </si>
  <si>
    <t>Assoc Dir Acad Advisement Ctr</t>
  </si>
  <si>
    <t>Asst Dean for Administration</t>
  </si>
  <si>
    <t>Asst Dean of Students for SRR</t>
  </si>
  <si>
    <t>Assoc Dir Planning Analysis</t>
  </si>
  <si>
    <t>Dir Research Compliance</t>
  </si>
  <si>
    <t>Sr Assoc Dir Fin Aid Programs</t>
  </si>
  <si>
    <t>Prospect Research Dir</t>
  </si>
  <si>
    <t>Dir of Student Recruitment</t>
  </si>
  <si>
    <t>Dir Animal Care Programs</t>
  </si>
  <si>
    <t>Dir of University Recreation</t>
  </si>
  <si>
    <t>Dir ACADEMIC ADVISING CENTER</t>
  </si>
  <si>
    <t>IT Dir of Network Security</t>
  </si>
  <si>
    <t>Community Relations Liaison</t>
  </si>
  <si>
    <t>Dir Special Events</t>
  </si>
  <si>
    <t>Assoc Dir Student Service Cntr</t>
  </si>
  <si>
    <t>AsstDir of Network Services</t>
  </si>
  <si>
    <t>IT Comm and Training Mgr</t>
  </si>
  <si>
    <t>Dir Student Accounting Srvcs</t>
  </si>
  <si>
    <t>AsstDean of Finance SOM</t>
  </si>
  <si>
    <t>Dir of Internal Audits</t>
  </si>
  <si>
    <t>Dir of Business Service Center</t>
  </si>
  <si>
    <t>Dir of Academic Budgets and Re</t>
  </si>
  <si>
    <t>Chief Sustainability Officer</t>
  </si>
  <si>
    <t>Dir Marketing Creative Srvcs</t>
  </si>
  <si>
    <t>Dir Enrollment Operations</t>
  </si>
  <si>
    <t>Dir Starr Cnty Upper Level Ctr</t>
  </si>
  <si>
    <t>Dir of P-16 Initiatives</t>
  </si>
  <si>
    <t>Dir Office Health Prof Careers</t>
  </si>
  <si>
    <t>Assoc Dir Fin Aid SOM</t>
  </si>
  <si>
    <t>Dir Technology Support Srvcs</t>
  </si>
  <si>
    <t>Dir STEM Community Outreach</t>
  </si>
  <si>
    <t>IT Dir Entrprs Infrmtn Systems</t>
  </si>
  <si>
    <t>IT Dir of Enterprise Dev</t>
  </si>
  <si>
    <t>IT Director Service Desk</t>
  </si>
  <si>
    <t>Exec Dir B3 Institute</t>
  </si>
  <si>
    <t>Assoc Dean of Students Stdnt</t>
  </si>
  <si>
    <t>Dir of Business Info Systems</t>
  </si>
  <si>
    <t>Dir Water Studies</t>
  </si>
  <si>
    <t>Dir Stewardship and Donor Rel</t>
  </si>
  <si>
    <t>Dir of Development for CFR</t>
  </si>
  <si>
    <t>Dir Annual Giving</t>
  </si>
  <si>
    <t>Dir Clinical Simulation</t>
  </si>
  <si>
    <t>Dir Revenue Cycle Operations</t>
  </si>
  <si>
    <t>Dir Special Programs &amp; Com Rel</t>
  </si>
  <si>
    <t>IT Dir Student Academic Srvcs</t>
  </si>
  <si>
    <t>Exec Dir Parking and Transp</t>
  </si>
  <si>
    <t>Dir of Educator Preparation</t>
  </si>
  <si>
    <t>Dir of University Events</t>
  </si>
  <si>
    <t>Asst AD for Ticket Ops</t>
  </si>
  <si>
    <t>Special Asst to Athletics Dir</t>
  </si>
  <si>
    <t>Asst Strength and Cond Coach</t>
  </si>
  <si>
    <t>Asst VP Accred Effctvnss SOM</t>
  </si>
  <si>
    <t>Sr Project Mgr Info Technology</t>
  </si>
  <si>
    <t>Enterprise Architect</t>
  </si>
  <si>
    <t>Chief Real Estate Offcr</t>
  </si>
  <si>
    <t>Exec Dir Alumni Relations</t>
  </si>
  <si>
    <t>Asst VP for Community Programs</t>
  </si>
  <si>
    <t>Assoc Dean Accred &amp; Evaluation</t>
  </si>
  <si>
    <t>Dir IT Services</t>
  </si>
  <si>
    <t>Assoc CIO IT Infrastructure</t>
  </si>
  <si>
    <t>Assoc CIO IT Enterprise System</t>
  </si>
  <si>
    <t>Asst Dean Student Spprt SOM</t>
  </si>
  <si>
    <t>Assoc VP for Global Engagement</t>
  </si>
  <si>
    <t>Senior Dir Clinic Operations</t>
  </si>
  <si>
    <t>Dir Quality Assurance</t>
  </si>
  <si>
    <t>Asst VP Research Translation</t>
  </si>
  <si>
    <t>Assist to the President</t>
  </si>
  <si>
    <t>Sr Assoc Dean Faculty Affairs</t>
  </si>
  <si>
    <t>Assoc Dean Clinical Affairs</t>
  </si>
  <si>
    <t>Sr Assoc Dean Education and AA</t>
  </si>
  <si>
    <t>Assoc VP for Development</t>
  </si>
  <si>
    <t>Interim Provost VPAA</t>
  </si>
  <si>
    <t>Asst Provost Chief of Staff</t>
  </si>
  <si>
    <t>Assoc VP Fac Planning and Ops</t>
  </si>
  <si>
    <t>Assoc VP Auxiliary Services</t>
  </si>
  <si>
    <t>ASSOC VP FOR PLANNING ANALYSIS</t>
  </si>
  <si>
    <t>ASSOC VP FOR STUDENT ACADEMIC</t>
  </si>
  <si>
    <t>VP FOR STRATEGIC ENROLLMENT</t>
  </si>
  <si>
    <t>Clinical Coord</t>
  </si>
  <si>
    <t>Staff Nurse</t>
  </si>
  <si>
    <t>Vocational Nurse I</t>
  </si>
  <si>
    <t>Vocational Nurse II</t>
  </si>
  <si>
    <t>Research Nurse LVN</t>
  </si>
  <si>
    <t>Ultrasound Technologist</t>
  </si>
  <si>
    <t>MRI Technologist</t>
  </si>
  <si>
    <t>Occupational Therapist</t>
  </si>
  <si>
    <t>Interpreter</t>
  </si>
  <si>
    <t>Translator</t>
  </si>
  <si>
    <t>AsstTranslator</t>
  </si>
  <si>
    <t>Board Cert Behavior Analyst</t>
  </si>
  <si>
    <t>Medical Records Technician</t>
  </si>
  <si>
    <t>Medical Records Supervisor</t>
  </si>
  <si>
    <t>Clinical Documentation Spec</t>
  </si>
  <si>
    <t>Pharmacy Technician</t>
  </si>
  <si>
    <t>Social Worker</t>
  </si>
  <si>
    <t>Social Worker Supervisor</t>
  </si>
  <si>
    <t>Community Health Worker</t>
  </si>
  <si>
    <t>Health Educ Coord III</t>
  </si>
  <si>
    <t>Health Educ Coord II</t>
  </si>
  <si>
    <t>Health Educ Coord I</t>
  </si>
  <si>
    <t>Case Mgr</t>
  </si>
  <si>
    <t>Case Aide</t>
  </si>
  <si>
    <t>Student Access Srvcs Spec</t>
  </si>
  <si>
    <t>Standardized Patient Educator</t>
  </si>
  <si>
    <t>Medical Technician</t>
  </si>
  <si>
    <t>Patient Services Rep I</t>
  </si>
  <si>
    <t>Patient Services Rep II</t>
  </si>
  <si>
    <t>Patient Financial Counselor</t>
  </si>
  <si>
    <t>Medical Assistant</t>
  </si>
  <si>
    <t>Medical Simulation Spec</t>
  </si>
  <si>
    <t>Student Fin Srvs Cntr Sprvsr</t>
  </si>
  <si>
    <t>Fin Aid Coord</t>
  </si>
  <si>
    <t>Sr Fin Aid Coord</t>
  </si>
  <si>
    <t>International Programs Spec</t>
  </si>
  <si>
    <t>International Student Advisor</t>
  </si>
  <si>
    <t>Sr International Student Adv</t>
  </si>
  <si>
    <t>Housing Coord</t>
  </si>
  <si>
    <t>Asst Dir for Residence Life</t>
  </si>
  <si>
    <t>Asst Dir Res Life-Live in</t>
  </si>
  <si>
    <t>Outreach Rep I</t>
  </si>
  <si>
    <t>Regional Outreach Rep</t>
  </si>
  <si>
    <t>Asst Dir Student Recruitment</t>
  </si>
  <si>
    <t>Test Spec</t>
  </si>
  <si>
    <t>Eval Assess &amp; Testing Analyst</t>
  </si>
  <si>
    <t>Testing Center Coord</t>
  </si>
  <si>
    <t>Behavioral Health Consultant</t>
  </si>
  <si>
    <t>Supervising Clinical Therapist</t>
  </si>
  <si>
    <t>Clinical Therapist</t>
  </si>
  <si>
    <t>Counseling Spec III</t>
  </si>
  <si>
    <t>Counseling Spec II</t>
  </si>
  <si>
    <t>Counseling Spec I</t>
  </si>
  <si>
    <t>Assistant Dir Mil Vet Success</t>
  </si>
  <si>
    <t>Learning Spec II</t>
  </si>
  <si>
    <t>Learning Spec I</t>
  </si>
  <si>
    <t>Student Support Tutoring Spec</t>
  </si>
  <si>
    <t>Coordntr Recruitment</t>
  </si>
  <si>
    <t>Career Center Technician</t>
  </si>
  <si>
    <t>Internship Coord</t>
  </si>
  <si>
    <t>Career Center Advisor</t>
  </si>
  <si>
    <t>Student Employment Coord</t>
  </si>
  <si>
    <t>Asst Dir Child Devmt Center</t>
  </si>
  <si>
    <t>Early Childhood Spec</t>
  </si>
  <si>
    <t>Senior Early Childhood Spec</t>
  </si>
  <si>
    <t>Early Childhood Ed Coord</t>
  </si>
  <si>
    <t>Family Services Coord</t>
  </si>
  <si>
    <t>Early Childhood Ed Mentor</t>
  </si>
  <si>
    <t>Dir Special Programs</t>
  </si>
  <si>
    <t>Assoc Dir Special Programs</t>
  </si>
  <si>
    <t>Asst Dir Student Union</t>
  </si>
  <si>
    <t>Student Program Advisor</t>
  </si>
  <si>
    <t>Athletics Video Prod Coord</t>
  </si>
  <si>
    <t>Corporate Sales Admin</t>
  </si>
  <si>
    <t>Coord Student Athlete Services</t>
  </si>
  <si>
    <t>Student Athlete Advsr</t>
  </si>
  <si>
    <t>Recreation Spec</t>
  </si>
  <si>
    <t>Recreation Program Coord</t>
  </si>
  <si>
    <t>Asst Dir Admissions</t>
  </si>
  <si>
    <t>Scheduling Coord</t>
  </si>
  <si>
    <t>AsstRegistrar</t>
  </si>
  <si>
    <t>Records Associate I</t>
  </si>
  <si>
    <t>Asst Registrar NCAA Cert</t>
  </si>
  <si>
    <t>SOM Academic Advisor</t>
  </si>
  <si>
    <t>Academic Advisor I</t>
  </si>
  <si>
    <t>Sr Academic Advisor</t>
  </si>
  <si>
    <t>Grad Office Call Center Sprvsr</t>
  </si>
  <si>
    <t>Assoc Dir Graduate Studies</t>
  </si>
  <si>
    <t>Sr Graduate Student Recruiter</t>
  </si>
  <si>
    <t>Graduate Student Recruiter</t>
  </si>
  <si>
    <t>Academic Content Coach</t>
  </si>
  <si>
    <t>Graduate Admissions Officer</t>
  </si>
  <si>
    <t>Graduate Admissions Spec</t>
  </si>
  <si>
    <t>NCAA Certification Coord</t>
  </si>
  <si>
    <t>Student Records Analyst</t>
  </si>
  <si>
    <t>COE Assessment Coord</t>
  </si>
  <si>
    <t>Admissions Officer</t>
  </si>
  <si>
    <t>Admissions Spec</t>
  </si>
  <si>
    <t>Intnl Admissions Spec</t>
  </si>
  <si>
    <t>Bsnss Econ Research Assoc IV</t>
  </si>
  <si>
    <t>UT013</t>
  </si>
  <si>
    <t>Business Outreach Spec</t>
  </si>
  <si>
    <t>Business Advisor</t>
  </si>
  <si>
    <t>Sr Business Advisor</t>
  </si>
  <si>
    <t>Program Dir in Economic Dev</t>
  </si>
  <si>
    <t>Engineering Technician I</t>
  </si>
  <si>
    <t>Engineering Tech Supervisor</t>
  </si>
  <si>
    <t>Assoc Research Strategist</t>
  </si>
  <si>
    <t>Sr Assoc Research Strategist</t>
  </si>
  <si>
    <t>Data and Research Coordntr</t>
  </si>
  <si>
    <t>Data and Research Mgr</t>
  </si>
  <si>
    <t>Prospect Mngmnt Research Coord</t>
  </si>
  <si>
    <t>Econ Dev Marketing Coord</t>
  </si>
  <si>
    <t>Laboratory Mgr</t>
  </si>
  <si>
    <t>Research Associate I</t>
  </si>
  <si>
    <t>Research Associate II</t>
  </si>
  <si>
    <t>Research Associate III</t>
  </si>
  <si>
    <t>Grant Research Officer</t>
  </si>
  <si>
    <t>Lab Technical Service Sprvsr</t>
  </si>
  <si>
    <t>Lab Supervisor Coord</t>
  </si>
  <si>
    <t>Sr Lab Technician</t>
  </si>
  <si>
    <t>Lab Technician</t>
  </si>
  <si>
    <t>Animal Care Tech I</t>
  </si>
  <si>
    <t>Animal Care Tech II</t>
  </si>
  <si>
    <t>Animal Care Tech III</t>
  </si>
  <si>
    <t>Maintenance Ops Supervisor</t>
  </si>
  <si>
    <t>UT008</t>
  </si>
  <si>
    <t>Construction Mgr</t>
  </si>
  <si>
    <t>TMAC Training and Devmt Spec I</t>
  </si>
  <si>
    <t>UT014</t>
  </si>
  <si>
    <t>TMAC Training Devmt Spec II</t>
  </si>
  <si>
    <t>Project Mgr for Facilities</t>
  </si>
  <si>
    <t>Proj Coord Drafting Techn III</t>
  </si>
  <si>
    <t>Drafting Technician II</t>
  </si>
  <si>
    <t>Drafting Technician I</t>
  </si>
  <si>
    <t>Utilities Operation Leader</t>
  </si>
  <si>
    <t>Utilities Station Operator II</t>
  </si>
  <si>
    <t>Utilities Station Oper I</t>
  </si>
  <si>
    <t>Facilities Events Coord</t>
  </si>
  <si>
    <t>GENERAL MAINTENANCE LEADER</t>
  </si>
  <si>
    <t>Electrician Foreman</t>
  </si>
  <si>
    <t>Electrician II</t>
  </si>
  <si>
    <t>Electrician I</t>
  </si>
  <si>
    <t>Plumber Foreman</t>
  </si>
  <si>
    <t>Plumber II</t>
  </si>
  <si>
    <t>Plumber I</t>
  </si>
  <si>
    <t>Carpenter Foreman</t>
  </si>
  <si>
    <t>Carpenter II</t>
  </si>
  <si>
    <t>Carpenter I</t>
  </si>
  <si>
    <t>Painter II</t>
  </si>
  <si>
    <t>Painter I</t>
  </si>
  <si>
    <t>Welder</t>
  </si>
  <si>
    <t>Mason II</t>
  </si>
  <si>
    <t>Mason I</t>
  </si>
  <si>
    <t>Constrctn Machinery Oper I</t>
  </si>
  <si>
    <t>Maintenance Foreman</t>
  </si>
  <si>
    <t>Maintenance Worker II</t>
  </si>
  <si>
    <t>Maintenance Worker I</t>
  </si>
  <si>
    <t>AC Mechanic II</t>
  </si>
  <si>
    <t>AC Leader</t>
  </si>
  <si>
    <t>AC Mechanic I</t>
  </si>
  <si>
    <t>Telecommunications Technician</t>
  </si>
  <si>
    <t>Electronic Techn Supvsr</t>
  </si>
  <si>
    <t>Electronic Techn III</t>
  </si>
  <si>
    <t>Electronic Techn II</t>
  </si>
  <si>
    <t>Electronic Techn I</t>
  </si>
  <si>
    <t>Preventive Mntnc Leader</t>
  </si>
  <si>
    <t>Preventive Mntnc Mechanic</t>
  </si>
  <si>
    <t>Sr Plant Mntnc Mechanic</t>
  </si>
  <si>
    <t>Plant Mntnc Mechanic</t>
  </si>
  <si>
    <t>Auto Mechanic II</t>
  </si>
  <si>
    <t>Auto Mechanic I</t>
  </si>
  <si>
    <t>Locksmith</t>
  </si>
  <si>
    <t>Locksmith Supervisor</t>
  </si>
  <si>
    <t>Boat Captain</t>
  </si>
  <si>
    <t>Athletics Turf and Field Mgr</t>
  </si>
  <si>
    <t>Athletics Field Mntnc Supvsr</t>
  </si>
  <si>
    <t>Supt of Grounds Maintenance</t>
  </si>
  <si>
    <t>Grounds Mntnc Supvsr</t>
  </si>
  <si>
    <t>Groundskeeper III Pest Control</t>
  </si>
  <si>
    <t>Groundskeeper II</t>
  </si>
  <si>
    <t>Groundskeeper I</t>
  </si>
  <si>
    <t>Irrigation Grounds Technician</t>
  </si>
  <si>
    <t>Agricultural Spec</t>
  </si>
  <si>
    <t>Laborer II</t>
  </si>
  <si>
    <t>Laborer I</t>
  </si>
  <si>
    <t>Shuttle Service Supervisor</t>
  </si>
  <si>
    <t>Driver II</t>
  </si>
  <si>
    <t>Driver I</t>
  </si>
  <si>
    <t>Transportation Mgr</t>
  </si>
  <si>
    <t>Facilities Coord</t>
  </si>
  <si>
    <t>Recreation Operations Mgr</t>
  </si>
  <si>
    <t>Bldg Attendant Foreman</t>
  </si>
  <si>
    <t>Building Attendant III</t>
  </si>
  <si>
    <t>Building Attendant I</t>
  </si>
  <si>
    <t>Housekeeping Custodial Supvsr</t>
  </si>
  <si>
    <t>Univ Police Sergeant</t>
  </si>
  <si>
    <t>Univ Police Officer IV</t>
  </si>
  <si>
    <t>Univ Police Officer III</t>
  </si>
  <si>
    <t>Univ Police Officer II</t>
  </si>
  <si>
    <t>Univ Police Officer I</t>
  </si>
  <si>
    <t>Univ Police Officer</t>
  </si>
  <si>
    <t>Public Safety Officer CDL</t>
  </si>
  <si>
    <t>Public Safety Officer</t>
  </si>
  <si>
    <t>Police Communication Sprvsr</t>
  </si>
  <si>
    <t>Police Communication Operator</t>
  </si>
  <si>
    <t>Parking Mgr</t>
  </si>
  <si>
    <t>Victim Services Spec</t>
  </si>
  <si>
    <t>Parking Enforce Attndnt Sprvsr</t>
  </si>
  <si>
    <t>Property and Evidence Tech</t>
  </si>
  <si>
    <t>Emergency Comm Operator</t>
  </si>
  <si>
    <t>Stores Supervisor</t>
  </si>
  <si>
    <t>Mat Handling Tech</t>
  </si>
  <si>
    <t>Stores Clerk</t>
  </si>
  <si>
    <t>Inventory Control Asstant</t>
  </si>
  <si>
    <t>Warehouse Supervisor</t>
  </si>
  <si>
    <t>Asst Warehouse Supervisor</t>
  </si>
  <si>
    <t>Safety Spec</t>
  </si>
  <si>
    <t>Safety Coord</t>
  </si>
  <si>
    <t>EHS Program Mgr</t>
  </si>
  <si>
    <t>Fire and Life Safety Sprvsr</t>
  </si>
  <si>
    <t>Fire and Life Safety Tech</t>
  </si>
  <si>
    <t>Safety Technician</t>
  </si>
  <si>
    <t>Emergency Management Coord</t>
  </si>
  <si>
    <t>Assessment Coordinator</t>
  </si>
  <si>
    <t>Compliance Spec</t>
  </si>
  <si>
    <t>Accreditation Coord</t>
  </si>
  <si>
    <t>Athletics Compliance Coord</t>
  </si>
  <si>
    <t>Research Compliance Spec</t>
  </si>
  <si>
    <t>Sr Research Compliance Spec</t>
  </si>
  <si>
    <t>Service Ctr Supervisor</t>
  </si>
  <si>
    <t>UT001</t>
  </si>
  <si>
    <t>Endowment Gift Services Mgr</t>
  </si>
  <si>
    <t>Library Associate</t>
  </si>
  <si>
    <t>Library Asst IV</t>
  </si>
  <si>
    <t>Library Asst III</t>
  </si>
  <si>
    <t>Library AsstII</t>
  </si>
  <si>
    <t>Library AsstI</t>
  </si>
  <si>
    <t>Document Delivery Coord</t>
  </si>
  <si>
    <t>UT004</t>
  </si>
  <si>
    <t>Instructional Facilitator</t>
  </si>
  <si>
    <t>University Trainer</t>
  </si>
  <si>
    <t>IT Comm and Training Spec</t>
  </si>
  <si>
    <t>Training Coord</t>
  </si>
  <si>
    <t>Program Coord</t>
  </si>
  <si>
    <t>Program Mgr</t>
  </si>
  <si>
    <t>Media Buyer &amp; Traffic Coord</t>
  </si>
  <si>
    <t>Account Executive</t>
  </si>
  <si>
    <t>Copywriter</t>
  </si>
  <si>
    <t>UT016</t>
  </si>
  <si>
    <t>Production Mgr</t>
  </si>
  <si>
    <t>Prod and Art Facilities Mgr</t>
  </si>
  <si>
    <t>Theatre Business Mgr</t>
  </si>
  <si>
    <t>Costume Shop Mgr</t>
  </si>
  <si>
    <t>Event Mgr</t>
  </si>
  <si>
    <t>Events Coord</t>
  </si>
  <si>
    <t>Campus Affairs Coord</t>
  </si>
  <si>
    <t>Video Producer</t>
  </si>
  <si>
    <t>Senior Video Producer</t>
  </si>
  <si>
    <t>Asst Dir Media Systems</t>
  </si>
  <si>
    <t>IT Media Systems Supervisor</t>
  </si>
  <si>
    <t>Video Production Mgr</t>
  </si>
  <si>
    <t>IT Media Systems Technician I</t>
  </si>
  <si>
    <t>IT Media Systems Technician II</t>
  </si>
  <si>
    <t>IT Media Systems Tech III</t>
  </si>
  <si>
    <t>Technology Support Techn</t>
  </si>
  <si>
    <t>Sr Marketing &amp; Promotion Coord</t>
  </si>
  <si>
    <t>Marketing and Promotion Coord</t>
  </si>
  <si>
    <t>Marketing &amp; Communication Asst</t>
  </si>
  <si>
    <t>Public Relations Liaison</t>
  </si>
  <si>
    <t>Communications Mgr</t>
  </si>
  <si>
    <t>Pub Editor</t>
  </si>
  <si>
    <t>Communications Coord</t>
  </si>
  <si>
    <t>Digital Engagement Coord</t>
  </si>
  <si>
    <t>Dev Communications Writer</t>
  </si>
  <si>
    <t>Social Media &amp; Dig Mrktng Mgr</t>
  </si>
  <si>
    <t>Web Communications Mgr</t>
  </si>
  <si>
    <t>Technical Writer</t>
  </si>
  <si>
    <t>Sr Writer</t>
  </si>
  <si>
    <t>Informational Writer</t>
  </si>
  <si>
    <t>Media Public Relations Spec</t>
  </si>
  <si>
    <t>TMAC Public Rel Mrktng Coord</t>
  </si>
  <si>
    <t>Print and Mail Mgr</t>
  </si>
  <si>
    <t>Print Shop Supervisor</t>
  </si>
  <si>
    <t>Offset Press Operator IV</t>
  </si>
  <si>
    <t>Asst Academic Budget Dir</t>
  </si>
  <si>
    <t>UT010</t>
  </si>
  <si>
    <t>Medical Office Mgr</t>
  </si>
  <si>
    <t>Financial Analyst</t>
  </si>
  <si>
    <t>Senior Financial Analyst</t>
  </si>
  <si>
    <t>Auditor</t>
  </si>
  <si>
    <t>Senior Auditor</t>
  </si>
  <si>
    <t>Senior IT Auditor</t>
  </si>
  <si>
    <t>Financial Mgr</t>
  </si>
  <si>
    <t>Sr Sponsored Program Accntnt</t>
  </si>
  <si>
    <t>Accounting Group Supervisor</t>
  </si>
  <si>
    <t>Grant Development Mgr CFR</t>
  </si>
  <si>
    <t>Sr Research Services Coord</t>
  </si>
  <si>
    <t>Research Services Coord</t>
  </si>
  <si>
    <t>Research Services Associate</t>
  </si>
  <si>
    <t>Accountant III</t>
  </si>
  <si>
    <t>Accountant II</t>
  </si>
  <si>
    <t>Accountant I</t>
  </si>
  <si>
    <t>Accountant IV</t>
  </si>
  <si>
    <t>Accounting Technician</t>
  </si>
  <si>
    <t>Institutional Research Analyst</t>
  </si>
  <si>
    <t>Sr Inst Research Analyst</t>
  </si>
  <si>
    <t>Sr Inst Research Assoc</t>
  </si>
  <si>
    <t>Cashier</t>
  </si>
  <si>
    <t>Tech &amp; Intellec Prop Mngmt Spe</t>
  </si>
  <si>
    <t>Asst Dir of Grants Contracts</t>
  </si>
  <si>
    <t>Payroll Technician II</t>
  </si>
  <si>
    <t>Payroll Technician I</t>
  </si>
  <si>
    <t>Payroll Spec</t>
  </si>
  <si>
    <t>Asst Dir Advancement Data</t>
  </si>
  <si>
    <t>IT Project Mgr Associate</t>
  </si>
  <si>
    <t>UT012</t>
  </si>
  <si>
    <t>Database Admin</t>
  </si>
  <si>
    <t>Systems Database Admin I</t>
  </si>
  <si>
    <t>IT Service Asset Config Coord</t>
  </si>
  <si>
    <t>IT Employee in Training</t>
  </si>
  <si>
    <t>Instruct Tech Support Spec</t>
  </si>
  <si>
    <t>Technology Support Spec III</t>
  </si>
  <si>
    <t>Technology Support Spec II</t>
  </si>
  <si>
    <t>Technology Support Spe I</t>
  </si>
  <si>
    <t>Technology Support Supervisor</t>
  </si>
  <si>
    <t>Network Engineer I</t>
  </si>
  <si>
    <t>Network Engineer II</t>
  </si>
  <si>
    <t>Network Engineer III</t>
  </si>
  <si>
    <t>Network Spec III</t>
  </si>
  <si>
    <t>Network Spec II</t>
  </si>
  <si>
    <t>Network Spec I</t>
  </si>
  <si>
    <t>Applications Support Spec</t>
  </si>
  <si>
    <t>Paralegal</t>
  </si>
  <si>
    <t>Benefits Rep</t>
  </si>
  <si>
    <t>Benefits Mgr</t>
  </si>
  <si>
    <t>Sr HR Business Partner</t>
  </si>
  <si>
    <t>HR Business Partner</t>
  </si>
  <si>
    <t>Human Resources Rep II</t>
  </si>
  <si>
    <t>Human Resources Rep I</t>
  </si>
  <si>
    <t>HRIS Analyst</t>
  </si>
  <si>
    <t>HR Administration Supervisor</t>
  </si>
  <si>
    <t>Immigration Services Mgr</t>
  </si>
  <si>
    <t>HR Coord</t>
  </si>
  <si>
    <t>Salary Admin and Records Mgr</t>
  </si>
  <si>
    <t>Compensation Analyst</t>
  </si>
  <si>
    <t>Compensation Spec</t>
  </si>
  <si>
    <t>Human Resources Assist I</t>
  </si>
  <si>
    <t>Human Resources Assist II</t>
  </si>
  <si>
    <t>Human Resources Assist III</t>
  </si>
  <si>
    <t>Institut Equity Investigator</t>
  </si>
  <si>
    <t>Director</t>
  </si>
  <si>
    <t>Dir Texas Mfg Asstance Ctr</t>
  </si>
  <si>
    <t>Dir Institutional Assessment</t>
  </si>
  <si>
    <t>Dir Vet Business Outreach Ctr</t>
  </si>
  <si>
    <t>Assist Director</t>
  </si>
  <si>
    <t>Assoc Dir Economic Devmt</t>
  </si>
  <si>
    <t>Asst Dir Data Center Svcs</t>
  </si>
  <si>
    <t>Instrctnl Devmt Designer II</t>
  </si>
  <si>
    <t>Account Services Mgr</t>
  </si>
  <si>
    <t>Research Liaison Officer</t>
  </si>
  <si>
    <t>Dir Residence Life</t>
  </si>
  <si>
    <t>Executive Director</t>
  </si>
  <si>
    <t>Director of Sponsored Programs</t>
  </si>
  <si>
    <t>Dir Fac Planning and Constrctn</t>
  </si>
  <si>
    <t>Dir OF CAMPUS FACILITIES OPS</t>
  </si>
  <si>
    <t>Dir Fac Planning &amp; Mgmt SOM</t>
  </si>
  <si>
    <t>Chief of Police</t>
  </si>
  <si>
    <t>Dir of Career Center</t>
  </si>
  <si>
    <t>Dir Human Resources</t>
  </si>
  <si>
    <t>University Registrar</t>
  </si>
  <si>
    <t>Deputy CLO Healthcare</t>
  </si>
  <si>
    <t>Chief Legal Officer</t>
  </si>
  <si>
    <t>Clinic Physician</t>
  </si>
  <si>
    <t>Assoc Dir Financial Aid</t>
  </si>
  <si>
    <t>Dir Health Services</t>
  </si>
  <si>
    <t>Assoc AD for Communications</t>
  </si>
  <si>
    <t>Dir Planning and Analysis</t>
  </si>
  <si>
    <t>Exec Dir College Access Outr</t>
  </si>
  <si>
    <t>Chief Information Officer</t>
  </si>
  <si>
    <t>CISO</t>
  </si>
  <si>
    <t>Interim CISO</t>
  </si>
  <si>
    <t>Assist Coach</t>
  </si>
  <si>
    <t>Asst AD Events and Fac Ops</t>
  </si>
  <si>
    <t>Asst Coach Volleyball</t>
  </si>
  <si>
    <t>Asst Mens Soccer Coach</t>
  </si>
  <si>
    <t>Head Mens Soccer Coach</t>
  </si>
  <si>
    <t>Asst Womens Soccer Coach</t>
  </si>
  <si>
    <t>Head Womens Soccer Coach</t>
  </si>
  <si>
    <t>Spirit and Dance Coord</t>
  </si>
  <si>
    <t>Head Mens Tennis Coach</t>
  </si>
  <si>
    <t>Head Womens Tennis Coach</t>
  </si>
  <si>
    <t>Asst Mens Basketball Coach</t>
  </si>
  <si>
    <t>Head Mens Golf Coach</t>
  </si>
  <si>
    <t>Head Womens Golf Coach</t>
  </si>
  <si>
    <t>Head Strength and Cond Coach</t>
  </si>
  <si>
    <t>Special Assistant to the Coach</t>
  </si>
  <si>
    <t>Head Coach Baseball</t>
  </si>
  <si>
    <t>HEAD VOLLEYBALL COACH</t>
  </si>
  <si>
    <t>Asst Coach Basketball</t>
  </si>
  <si>
    <t>Asst Coach Baseball</t>
  </si>
  <si>
    <t>Asst Athletic Trainer</t>
  </si>
  <si>
    <t>Dir Writing Center</t>
  </si>
  <si>
    <t>Dir of Network Services</t>
  </si>
  <si>
    <t>Dir Grants and Contracts</t>
  </si>
  <si>
    <t>Chief Compliance Officer</t>
  </si>
  <si>
    <t>Exec Dir for Bus and Rural Dev</t>
  </si>
  <si>
    <t>Dir Student Data Analysis</t>
  </si>
  <si>
    <t>Dir Of Planned Giving</t>
  </si>
  <si>
    <t>Associate Comptroller</t>
  </si>
  <si>
    <t>Asst Vice President Finance</t>
  </si>
  <si>
    <t>Associate Dean</t>
  </si>
  <si>
    <t>Interim Dean</t>
  </si>
  <si>
    <t>Dean</t>
  </si>
  <si>
    <t>Project Mgr IT</t>
  </si>
  <si>
    <t>Asst VP STRATEGIC ANALYSIS</t>
  </si>
  <si>
    <t>Asst DEAN ASSESSMENT SOM</t>
  </si>
  <si>
    <t>Benefit Replacement Pay Benef</t>
  </si>
  <si>
    <t>President</t>
  </si>
  <si>
    <t>Interim President</t>
  </si>
  <si>
    <t>ASSOC VP OF GOVERNMENTAL REL</t>
  </si>
  <si>
    <t>VP FOR FINANCE PUBLIC POLICY</t>
  </si>
  <si>
    <t>Chief HR Officer</t>
  </si>
  <si>
    <t>Dean of Honors College</t>
  </si>
  <si>
    <t>Asst VP Finance Chief of Staff</t>
  </si>
  <si>
    <t>Assoc VP University Mrktng Com</t>
  </si>
  <si>
    <t>Vice President</t>
  </si>
  <si>
    <t>Interim Associate VP</t>
  </si>
  <si>
    <t>Interim Vice President</t>
  </si>
  <si>
    <t>Interim Assoc Dean</t>
  </si>
  <si>
    <t>Dir Accounting</t>
  </si>
  <si>
    <t>Enrollment Spec</t>
  </si>
  <si>
    <t>Engineering Technician III</t>
  </si>
  <si>
    <t>Animal Care Supervisor</t>
  </si>
  <si>
    <t>Police Cadet</t>
  </si>
  <si>
    <t>SOM Cont Quality Imprvmnt Mgr</t>
  </si>
  <si>
    <t>Business Systems and Tech Mgr</t>
  </si>
  <si>
    <t>Asst Dir Bus Info Syst</t>
  </si>
  <si>
    <t>STDOI Research Database Admin</t>
  </si>
  <si>
    <t>Asst Dir Student Data Analysis</t>
  </si>
  <si>
    <t>Software Engineer IV</t>
  </si>
  <si>
    <t>Technology Systems Architect</t>
  </si>
  <si>
    <t>Application Development Mgr</t>
  </si>
  <si>
    <t>Mgr IT Application Admin</t>
  </si>
  <si>
    <t>Data Warehouse Architect</t>
  </si>
  <si>
    <t>Faculty Research Support Mgr</t>
  </si>
  <si>
    <t>Instrctnl Devmt Designer I</t>
  </si>
  <si>
    <t>Program Spec</t>
  </si>
  <si>
    <t>Learning Instr Spec II</t>
  </si>
  <si>
    <t>Learning Instr Spec I</t>
  </si>
  <si>
    <t>Program Asstant</t>
  </si>
  <si>
    <t>TX School Ready Project Coach</t>
  </si>
  <si>
    <t>Med Ed Eval and Assessment Mgr</t>
  </si>
  <si>
    <t>Education Development Spec</t>
  </si>
  <si>
    <t>Acad Coord Clinical Education</t>
  </si>
  <si>
    <t>Sr Academic Coord Clinical Ed</t>
  </si>
  <si>
    <t>SOM Course Coord</t>
  </si>
  <si>
    <t>Web Developer</t>
  </si>
  <si>
    <t>Creative Studio Mgr</t>
  </si>
  <si>
    <t>Offset Press Operator III</t>
  </si>
  <si>
    <t>Offset Press Operator II</t>
  </si>
  <si>
    <t>Offset Press Operator I</t>
  </si>
  <si>
    <t>Administrative Analyst</t>
  </si>
  <si>
    <t>Administrative Svcs Mgr</t>
  </si>
  <si>
    <t>Administrative Coord</t>
  </si>
  <si>
    <t>Administrative Mgr</t>
  </si>
  <si>
    <t>Coord Basketball Operations</t>
  </si>
  <si>
    <t>Administrative Assistant II</t>
  </si>
  <si>
    <t>Administrative Assistant I</t>
  </si>
  <si>
    <t>Records Technician</t>
  </si>
  <si>
    <t>Administrative Associate</t>
  </si>
  <si>
    <t>Sr Administrative Associate</t>
  </si>
  <si>
    <t>Asst to the Clinical Chair</t>
  </si>
  <si>
    <t>Executive Assistant</t>
  </si>
  <si>
    <t>Sr Admin Assoc to CLO</t>
  </si>
  <si>
    <t>Asst to the Athletics Dir</t>
  </si>
  <si>
    <t>Office Assistant I</t>
  </si>
  <si>
    <t>Office Assistant II</t>
  </si>
  <si>
    <t>Office Assistant III</t>
  </si>
  <si>
    <t>Senior Mail Clerk</t>
  </si>
  <si>
    <t>Mail Services Supervisor</t>
  </si>
  <si>
    <t>Mail Clerk</t>
  </si>
  <si>
    <t>Fac Affairs Program Mgr SOM</t>
  </si>
  <si>
    <t>Special Gifts Officer</t>
  </si>
  <si>
    <t>Major Gifts Officer</t>
  </si>
  <si>
    <t>Corp Foundation Relations Offc</t>
  </si>
  <si>
    <t>Gift Processing Spec</t>
  </si>
  <si>
    <t>Development Mgr</t>
  </si>
  <si>
    <t>Sr Development Officer</t>
  </si>
  <si>
    <t>Development Officer</t>
  </si>
  <si>
    <t>Systems Database Admin II</t>
  </si>
  <si>
    <t>Systems Database Admin III</t>
  </si>
  <si>
    <t>Systems Analyst III</t>
  </si>
  <si>
    <t>Systems Analyst II</t>
  </si>
  <si>
    <t>Systems Analyst I</t>
  </si>
  <si>
    <t>Programmer Analyst IV</t>
  </si>
  <si>
    <t>Programmer Analyst III</t>
  </si>
  <si>
    <t>Programmer Analyst II</t>
  </si>
  <si>
    <t>Programmer Analyst I</t>
  </si>
  <si>
    <t>Web Developer I</t>
  </si>
  <si>
    <t>Web Developer II</t>
  </si>
  <si>
    <t>Web Developer III</t>
  </si>
  <si>
    <t>Data Center Sys Engineer I</t>
  </si>
  <si>
    <t>Data Center Sys Engineer II</t>
  </si>
  <si>
    <t>Data Center Sys Engineer III</t>
  </si>
  <si>
    <t>ERP Support Spec</t>
  </si>
  <si>
    <t>Business Analyst II</t>
  </si>
  <si>
    <t>Software Engineer I</t>
  </si>
  <si>
    <t>Software Engineer II</t>
  </si>
  <si>
    <t>Software Engineer III</t>
  </si>
  <si>
    <t>Computer Lab Supervisor</t>
  </si>
  <si>
    <t>Software Syst Spec IV</t>
  </si>
  <si>
    <t>Software Syst Spec III</t>
  </si>
  <si>
    <t>Software Syst Spec II</t>
  </si>
  <si>
    <t>Learning Mgmt System Spec</t>
  </si>
  <si>
    <t>Sr Web Software Engineer</t>
  </si>
  <si>
    <t>Web Software Engineer</t>
  </si>
  <si>
    <t>Identity &amp;Acs Mgmt Analyst III</t>
  </si>
  <si>
    <t>IT Change Management Coord</t>
  </si>
  <si>
    <t>Claims and Insurance Analyst</t>
  </si>
  <si>
    <t>Procurement Lead</t>
  </si>
  <si>
    <t>Contract Coord</t>
  </si>
  <si>
    <t>Contract Spec</t>
  </si>
  <si>
    <t>Travel Coord</t>
  </si>
  <si>
    <t>Credit Card Program Coord</t>
  </si>
  <si>
    <t>Procurement Asstant</t>
  </si>
  <si>
    <t>Procurement Spec</t>
  </si>
  <si>
    <t>Sr Procurement Spec</t>
  </si>
  <si>
    <t>IT Applications Admin III</t>
  </si>
  <si>
    <t>IT Applications Admin II</t>
  </si>
  <si>
    <t>IT Applications Adm I</t>
  </si>
  <si>
    <t>Web Development Mgr</t>
  </si>
  <si>
    <t>Data Center Operations Spec</t>
  </si>
  <si>
    <t>Sr Data Center Operations Spec</t>
  </si>
  <si>
    <t>Identity &amp; Acs Mgmt Analyst I</t>
  </si>
  <si>
    <t>Identity &amp; Acs Mgmt Analyst II</t>
  </si>
  <si>
    <t>LMS Development Mgr</t>
  </si>
  <si>
    <t>Information Security Analyst</t>
  </si>
  <si>
    <t>Sr Info Security Analyst</t>
  </si>
  <si>
    <t>Security Analyst</t>
  </si>
  <si>
    <t>Network Security Analyst III</t>
  </si>
  <si>
    <t>Network Security Analyst II</t>
  </si>
  <si>
    <t>Network Security Analyst I</t>
  </si>
  <si>
    <t>Waged Pool</t>
  </si>
  <si>
    <t>APN</t>
  </si>
  <si>
    <t>Cataloging Librarian</t>
  </si>
  <si>
    <t>Systems Librarian</t>
  </si>
  <si>
    <t>Resident PGY 1</t>
  </si>
  <si>
    <t>Resident PGY 2</t>
  </si>
  <si>
    <t>Resident PGY 3</t>
  </si>
  <si>
    <t>Resident PGY 4</t>
  </si>
  <si>
    <t>Entrepreneurship Center Mgr</t>
  </si>
  <si>
    <t>Campus Compliance Mgr</t>
  </si>
  <si>
    <t>Resident PGY 5</t>
  </si>
  <si>
    <t>Clncl Mngr Cmmnctn Disorders</t>
  </si>
  <si>
    <t>Mgr Field Education</t>
  </si>
  <si>
    <t>Asst Dir SOM Academic Advising</t>
  </si>
  <si>
    <t>Assoc Dir Undergrad Admissions</t>
  </si>
  <si>
    <t>Asst Dir Facilities Programs</t>
  </si>
  <si>
    <t>Asst Dir Fac Ops Support</t>
  </si>
  <si>
    <t>Asst Dir for Fac Maintenance</t>
  </si>
  <si>
    <t>Bursar</t>
  </si>
  <si>
    <t>Asst Dean Faculty Development</t>
  </si>
  <si>
    <t>Exec Dir  Business Development</t>
  </si>
  <si>
    <t>Dir Regional PTAC</t>
  </si>
  <si>
    <t>Dir Graduate Studies</t>
  </si>
  <si>
    <t>Payer Rel &amp; Contracting Mgr</t>
  </si>
  <si>
    <t>Dir International Admissions</t>
  </si>
  <si>
    <t>Technology Licensing Associate</t>
  </si>
  <si>
    <t>University Treasurer</t>
  </si>
  <si>
    <t>Associate Registrar</t>
  </si>
  <si>
    <t>Asst Dir Wellness Rec Sports</t>
  </si>
  <si>
    <t>Assoc Dir for Talent Mgmt</t>
  </si>
  <si>
    <t>Asst Dir Student Acctng Srvcs</t>
  </si>
  <si>
    <t>Director of Governmental Relat</t>
  </si>
  <si>
    <t>Dir of News and Internal Com</t>
  </si>
  <si>
    <t>Dir Counseling Training Clinic</t>
  </si>
  <si>
    <t>Asst CIO School of Medicine</t>
  </si>
  <si>
    <t>Dir Payroll and Tax Compliance</t>
  </si>
  <si>
    <t>Instrctnl Devmt Designer III</t>
  </si>
  <si>
    <t>Mgr Finance and Admin SOM</t>
  </si>
  <si>
    <t>Vehicle Services Coord</t>
  </si>
  <si>
    <t>Records Mgr</t>
  </si>
  <si>
    <t>Records Spec</t>
  </si>
  <si>
    <t>Document Imaging Spec</t>
  </si>
  <si>
    <t>Sr Major Gifts Officer</t>
  </si>
  <si>
    <t>Sponsored Program Accountant</t>
  </si>
  <si>
    <t>Grant Proposal Writer</t>
  </si>
  <si>
    <t>Academic Business Analyst</t>
  </si>
  <si>
    <t>Mgr Assets Management</t>
  </si>
  <si>
    <t>AsstBursar</t>
  </si>
  <si>
    <t>Business Analyst I</t>
  </si>
  <si>
    <t>Business Analyst III</t>
  </si>
  <si>
    <t>Business Analyst IV</t>
  </si>
  <si>
    <t>Software Syst Spec I</t>
  </si>
  <si>
    <t>Institutional Equity Coord</t>
  </si>
  <si>
    <t>FA4</t>
  </si>
  <si>
    <t>Instructor Clinical</t>
  </si>
  <si>
    <t>Engineering Technician II</t>
  </si>
  <si>
    <t>Records Associate II</t>
  </si>
  <si>
    <t>Sr Accounting Technician</t>
  </si>
  <si>
    <t>Asst to the Deputy President</t>
  </si>
  <si>
    <t>Library Fellow</t>
  </si>
  <si>
    <t>Assoc Dir Std Acct Services</t>
  </si>
  <si>
    <t>Dir Transl Interpreting Office</t>
  </si>
  <si>
    <t>University Architect</t>
  </si>
  <si>
    <t>Chief Marketing Officer</t>
  </si>
  <si>
    <t>Senior Director of Clinical Ad</t>
  </si>
  <si>
    <t>WS Student Academic Tutor</t>
  </si>
  <si>
    <t>WS</t>
  </si>
  <si>
    <t>Assoc Dean Educational Affairs</t>
  </si>
  <si>
    <t>EEG Technician</t>
  </si>
  <si>
    <t>WS Student Academic Assistant</t>
  </si>
  <si>
    <t>WS Student Assistant</t>
  </si>
  <si>
    <t>Provider Enrollment Spec</t>
  </si>
  <si>
    <t>Graduate Certification Officer</t>
  </si>
  <si>
    <t>Bioinformaticist</t>
  </si>
  <si>
    <t>SOM Professor</t>
  </si>
  <si>
    <t>SOM Associate Professor</t>
  </si>
  <si>
    <t>SOM Visiting Associate Profess</t>
  </si>
  <si>
    <t>SOM Visiting Assistant Profess</t>
  </si>
  <si>
    <t>Legacy Retiree</t>
  </si>
  <si>
    <t>Asst Dean Clinical and Transl</t>
  </si>
  <si>
    <t>Associate Dean Special Program</t>
  </si>
  <si>
    <t>Sr Assoc VP for Bus and Progra</t>
  </si>
  <si>
    <t>Assoc VP for Faculty HA</t>
  </si>
  <si>
    <t>Faculty Recruiter</t>
  </si>
  <si>
    <t>WS Student Project Associate</t>
  </si>
  <si>
    <t>Dir of Clinical Operations</t>
  </si>
  <si>
    <t>Spec Assignment Classified</t>
  </si>
  <si>
    <t>CLN</t>
  </si>
  <si>
    <t>SOM Visiting Professor</t>
  </si>
  <si>
    <t>SOM Assistant Professor</t>
  </si>
  <si>
    <t>Veterinarian </t>
  </si>
  <si>
    <t>Assoc CIO ERP</t>
  </si>
  <si>
    <t>Dir Faculty Resources and Comm</t>
  </si>
  <si>
    <t>Dir for Finance and Administra</t>
  </si>
  <si>
    <t>Engineering Research Assoc II</t>
  </si>
  <si>
    <t>Engineering Research Assoc I</t>
  </si>
  <si>
    <t>Student Empl Initiative</t>
  </si>
  <si>
    <t>Asst Dean Student Affairs SOM</t>
  </si>
  <si>
    <t>Sr Assoc VP for Academic Affai</t>
  </si>
  <si>
    <t>Revenue Cycle Analyst</t>
  </si>
  <si>
    <t>Legal Affairs Operations Manag</t>
  </si>
  <si>
    <t>Head Athletic Trainer</t>
  </si>
  <si>
    <t>Student Academic Asstant</t>
  </si>
  <si>
    <t>Billing Specialist</t>
  </si>
  <si>
    <t>Student Asstant</t>
  </si>
  <si>
    <t>Part Time Non Student</t>
  </si>
  <si>
    <t>Temp Staff Assignment</t>
  </si>
  <si>
    <t>Physician Assistant</t>
  </si>
  <si>
    <t>Spec Assignment A&amp;P</t>
  </si>
  <si>
    <t>Billing Specialist II</t>
  </si>
  <si>
    <t>Billing Specialist III</t>
  </si>
  <si>
    <t>Billing Specialist I</t>
  </si>
  <si>
    <t>Healthcare Application Analyst</t>
  </si>
  <si>
    <t>Associate Head Coach Baseball</t>
  </si>
  <si>
    <t>Clinical Application and Syst</t>
  </si>
  <si>
    <t>Dir Digital Mktg and Analytics</t>
  </si>
  <si>
    <t>Teaching Assistant</t>
  </si>
  <si>
    <t>GTA</t>
  </si>
  <si>
    <t>Dir of Scholar and Enroll Comm</t>
  </si>
  <si>
    <t>Dir of Undergraduate Recr</t>
  </si>
  <si>
    <t>Chief Eqy Diversity Officer</t>
  </si>
  <si>
    <t>Exec IT Dir Acad Supt Svcs</t>
  </si>
  <si>
    <t>Organizatl Develop Specialist</t>
  </si>
  <si>
    <t>Assoc Dir Univ Recr Pgrms</t>
  </si>
  <si>
    <t>Assoc Dir Intl Adms Stdnt Svcs</t>
  </si>
  <si>
    <t>Spec Assignment Faculty</t>
  </si>
  <si>
    <t>Fitness and Wellness Coord</t>
  </si>
  <si>
    <t>Dir Dept of Hum Gen Fin and Op</t>
  </si>
  <si>
    <t>Building Attendant II</t>
  </si>
  <si>
    <t>Bldg Attendant Foreman - Night</t>
  </si>
  <si>
    <t>Business Process Manager</t>
  </si>
  <si>
    <t>Recruiter</t>
  </si>
  <si>
    <t>POI</t>
  </si>
  <si>
    <t>POI Community Advisor</t>
  </si>
  <si>
    <t>GME Program Manager</t>
  </si>
  <si>
    <t>Radiological Technologist</t>
  </si>
  <si>
    <t>SOM Professor of Research</t>
  </si>
  <si>
    <t>SOM Assoc Prof of Research</t>
  </si>
  <si>
    <t>SOM Asst Professor of Research</t>
  </si>
  <si>
    <t>Marketing Director</t>
  </si>
  <si>
    <t>Senior Graphic Designer</t>
  </si>
  <si>
    <t>Multimedia Production Manager</t>
  </si>
  <si>
    <t>Student Academic Tutor</t>
  </si>
  <si>
    <t>Student Project Associate</t>
  </si>
  <si>
    <t>Decision Support Analyst</t>
  </si>
  <si>
    <t>Research Assistant</t>
  </si>
  <si>
    <t>Dir of Undergraduate Adm</t>
  </si>
  <si>
    <t>Member Svcs and Resvs Coord</t>
  </si>
  <si>
    <t>Compet Sports and Camps Coord</t>
  </si>
  <si>
    <t>HR Manager Health Affairs</t>
  </si>
  <si>
    <t>Assist Dir of Gear Up</t>
  </si>
  <si>
    <t>Graphic Designer</t>
  </si>
  <si>
    <t>Web Content Specialist</t>
  </si>
  <si>
    <t>Marketing Coordinator</t>
  </si>
  <si>
    <t>Senior Marketing Coordinator</t>
  </si>
  <si>
    <t>Marketing Manager</t>
  </si>
  <si>
    <t>Dietician</t>
  </si>
  <si>
    <t>Speech Language Pathologist</t>
  </si>
  <si>
    <t>Assist AD Community Relations</t>
  </si>
  <si>
    <t>Policy and Comm Coordinator</t>
  </si>
  <si>
    <t>Sr Assoc AD for Operations</t>
  </si>
  <si>
    <t>Sr Assoc AD for Compl and Admi</t>
  </si>
  <si>
    <t>Assoc AD for Academic Services</t>
  </si>
  <si>
    <t>Asst Athletic Dir for Bus Oper</t>
  </si>
  <si>
    <t>Audiologist</t>
  </si>
  <si>
    <t>Sr Healthcare App Analyst</t>
  </si>
  <si>
    <t>Engineering Research Assoc III</t>
  </si>
  <si>
    <t>Medical Office Supervisor</t>
  </si>
  <si>
    <t>Graduate Asstant</t>
  </si>
  <si>
    <t>Sr Assoc VP Fin Pl and Res Dev</t>
  </si>
  <si>
    <t>Sr Assoc VP Student Success</t>
  </si>
  <si>
    <t>Bldg Attendant I - Night</t>
  </si>
  <si>
    <t>Bldg Attendant II - Night</t>
  </si>
  <si>
    <t>Bldg Attendant III - Night</t>
  </si>
  <si>
    <t>POI Surviving Spouse</t>
  </si>
  <si>
    <t>POI Surviving Dependent</t>
  </si>
  <si>
    <t>Multimedia Producer</t>
  </si>
  <si>
    <t>Assist AD for Development</t>
  </si>
  <si>
    <t>Temp Student</t>
  </si>
  <si>
    <t>Deputy Dir of Athletics CRO</t>
  </si>
  <si>
    <t>Assoc VP Strategic Enrollment</t>
  </si>
  <si>
    <t>Asst VP Public Art &amp; Projects</t>
  </si>
  <si>
    <t>Sr Assoc VP HA EVD SOM</t>
  </si>
  <si>
    <t>Assoc VP Institutional Accredi</t>
  </si>
  <si>
    <t>Special Advisor</t>
  </si>
  <si>
    <t>Assoc Head Coach Womens Basket</t>
  </si>
  <si>
    <t>GL Account</t>
  </si>
  <si>
    <t>SW Faculty</t>
  </si>
  <si>
    <t>A2000</t>
  </si>
  <si>
    <t>Faculty &amp; TA Salaries</t>
  </si>
  <si>
    <t>B2000</t>
  </si>
  <si>
    <t>Faculty Salaries</t>
  </si>
  <si>
    <t>SW Non Tenure Track</t>
  </si>
  <si>
    <t>SW Summer Faculty</t>
  </si>
  <si>
    <t>SW Teaching Assistant</t>
  </si>
  <si>
    <t>A2100</t>
  </si>
  <si>
    <t>GTA Salaries</t>
  </si>
  <si>
    <t>B2100</t>
  </si>
  <si>
    <t>TA Salaries</t>
  </si>
  <si>
    <t>Faculty One Time Merit</t>
  </si>
  <si>
    <t>SW Admin Prof</t>
  </si>
  <si>
    <t>A1000</t>
  </si>
  <si>
    <t>Staff Salaries</t>
  </si>
  <si>
    <t>B1000</t>
  </si>
  <si>
    <t>A&amp;P Salaries</t>
  </si>
  <si>
    <t>SW Admin Temp</t>
  </si>
  <si>
    <t>A1200</t>
  </si>
  <si>
    <t>Wages</t>
  </si>
  <si>
    <t>B1200</t>
  </si>
  <si>
    <t>SW Classified</t>
  </si>
  <si>
    <t>B1100</t>
  </si>
  <si>
    <t>Classified Salaries</t>
  </si>
  <si>
    <t>SW Classified Temp</t>
  </si>
  <si>
    <t>Staff One Time Merit</t>
  </si>
  <si>
    <t>SW Medical Residents</t>
  </si>
  <si>
    <t>SW Student</t>
  </si>
  <si>
    <t>Workstudy</t>
  </si>
  <si>
    <t>SW Research Assistant</t>
  </si>
  <si>
    <t>Univ Salary Supplement</t>
  </si>
  <si>
    <t>A3000</t>
  </si>
  <si>
    <t>Payroll Related Costs</t>
  </si>
  <si>
    <t>B3000</t>
  </si>
  <si>
    <t>Staff Benefits</t>
  </si>
  <si>
    <t>Longevity Pay</t>
  </si>
  <si>
    <t>Overtime Pay</t>
  </si>
  <si>
    <t>Hazardous Duty Pay</t>
  </si>
  <si>
    <t>Misc Taxable Payment</t>
  </si>
  <si>
    <t>Communication Device</t>
  </si>
  <si>
    <t>A4000</t>
  </si>
  <si>
    <t>Operating Expenses</t>
  </si>
  <si>
    <t>B4000</t>
  </si>
  <si>
    <t>Maintenance &amp; Operations</t>
  </si>
  <si>
    <t>Housing Allowance</t>
  </si>
  <si>
    <t>Vacation Payout</t>
  </si>
  <si>
    <t>Car Allowance</t>
  </si>
  <si>
    <t>Empl Moving Exp Taxable</t>
  </si>
  <si>
    <t>Prem Share Active Suppl</t>
  </si>
  <si>
    <t>Grand Total</t>
  </si>
  <si>
    <t>#N/A</t>
  </si>
  <si>
    <t>GL Account Desc</t>
  </si>
  <si>
    <t>Administrative / Professional</t>
  </si>
  <si>
    <t>A / P Wages Acct</t>
  </si>
  <si>
    <t>Classified</t>
  </si>
  <si>
    <t>Classified Wages Acct</t>
  </si>
  <si>
    <t>Regular Faculty</t>
  </si>
  <si>
    <t>Non-Tenure Track Faculty</t>
  </si>
  <si>
    <t>Faculty 12 Mos</t>
  </si>
  <si>
    <t>Graduate Research Assistant</t>
  </si>
  <si>
    <t>Graduate Teaching Assistant</t>
  </si>
  <si>
    <t>Person of Interest</t>
  </si>
  <si>
    <t>Medical Resident</t>
  </si>
  <si>
    <t>Student</t>
  </si>
  <si>
    <t>Work Study</t>
  </si>
  <si>
    <t>Empl Class Description</t>
  </si>
  <si>
    <t>GL Account Description</t>
  </si>
  <si>
    <t>Additonal Pay Coding</t>
  </si>
  <si>
    <t>FS7</t>
  </si>
  <si>
    <t>Faculty Special Asmnt - (17)</t>
  </si>
  <si>
    <t>FS8</t>
  </si>
  <si>
    <t>Faculty Special Asmnt - (18)</t>
  </si>
  <si>
    <t>FS9</t>
  </si>
  <si>
    <t>Faculty Special Asmnt - (19)</t>
  </si>
  <si>
    <t>SA7</t>
  </si>
  <si>
    <t>Spec Asmt S17</t>
  </si>
  <si>
    <t>SA8</t>
  </si>
  <si>
    <t>Spec Asmt S18</t>
  </si>
  <si>
    <t>SA9</t>
  </si>
  <si>
    <t>Spec S19</t>
  </si>
  <si>
    <t>MN7</t>
  </si>
  <si>
    <t>One X Merit NO RET - (17)</t>
  </si>
  <si>
    <t>MN8</t>
  </si>
  <si>
    <t>One X Merit NO RET - (18)</t>
  </si>
  <si>
    <t>OM7</t>
  </si>
  <si>
    <t>One Time Merit - (17)</t>
  </si>
  <si>
    <t>OM9</t>
  </si>
  <si>
    <t>One Time Merit - (19)</t>
  </si>
  <si>
    <t>OTM</t>
  </si>
  <si>
    <t>One Time Merit - (18)</t>
  </si>
  <si>
    <t>OCP</t>
  </si>
  <si>
    <t>Overtime Comp Payout - (18)</t>
  </si>
  <si>
    <t>OCQ</t>
  </si>
  <si>
    <t>OT Comp Payout - (18) no TRS</t>
  </si>
  <si>
    <t>ONA</t>
  </si>
  <si>
    <t>OT Payout No RET Adj</t>
  </si>
  <si>
    <t>OP7</t>
  </si>
  <si>
    <t>Overtime Comp Payout - (17)</t>
  </si>
  <si>
    <t>OP9</t>
  </si>
  <si>
    <t>Overtime Comp Payout - (19)</t>
  </si>
  <si>
    <t>OT7</t>
  </si>
  <si>
    <t>Overtime Premium 1.5 - (17)</t>
  </si>
  <si>
    <t>OT9</t>
  </si>
  <si>
    <t>Overtime Premium 1.5 - (19)</t>
  </si>
  <si>
    <t>OTA</t>
  </si>
  <si>
    <t>OT Payout RET Adj</t>
  </si>
  <si>
    <t>OTP</t>
  </si>
  <si>
    <t>Overtime Premium 1.5 - (18)</t>
  </si>
  <si>
    <t>OZ7</t>
  </si>
  <si>
    <t>OT Comp Payout - (17) no TRS</t>
  </si>
  <si>
    <t>OZ9</t>
  </si>
  <si>
    <t>OT Comp Payout - (19) no TRS</t>
  </si>
  <si>
    <t>RSO</t>
  </si>
  <si>
    <t>Retro Straight Overtime - (18)</t>
  </si>
  <si>
    <t>ST7</t>
  </si>
  <si>
    <t>Straight Time Overtime - (17)</t>
  </si>
  <si>
    <t>ST9</t>
  </si>
  <si>
    <t>Straight Time Overtime - (19)</t>
  </si>
  <si>
    <t>STR</t>
  </si>
  <si>
    <t>Straight Time Overtime - (18)</t>
  </si>
  <si>
    <t>TO7</t>
  </si>
  <si>
    <t>Time Over Scheduled Hrs - (17)</t>
  </si>
  <si>
    <t>TO9</t>
  </si>
  <si>
    <t>Time Over Scheduled Hrs - (19)</t>
  </si>
  <si>
    <t>TOS</t>
  </si>
  <si>
    <t>Time Over Scheduled Hrs- (18)</t>
  </si>
  <si>
    <t>BO7</t>
  </si>
  <si>
    <t>Bonus - (17)</t>
  </si>
  <si>
    <t>BO9</t>
  </si>
  <si>
    <t>Bonus - (19)</t>
  </si>
  <si>
    <t>BON</t>
  </si>
  <si>
    <t>Bonus - (18)</t>
  </si>
  <si>
    <t>PP8</t>
  </si>
  <si>
    <t>Performance Pay - (18)</t>
  </si>
  <si>
    <t>HOU</t>
  </si>
  <si>
    <t>Housing Allowance - (18)</t>
  </si>
  <si>
    <t>FH7</t>
  </si>
  <si>
    <t>Float Holiday Sal Taken - (17)</t>
  </si>
  <si>
    <t>FH9</t>
  </si>
  <si>
    <t>Float Holiday Sal Taken - (19)</t>
  </si>
  <si>
    <t>FHP</t>
  </si>
  <si>
    <t>Float Holiday Payout - (18)</t>
  </si>
  <si>
    <t>FP7</t>
  </si>
  <si>
    <t>Float Holiday Payout - (17)</t>
  </si>
  <si>
    <t>FP9</t>
  </si>
  <si>
    <t>Float Holiday Payout - (19)</t>
  </si>
  <si>
    <t>VO7</t>
  </si>
  <si>
    <t>Vacation Payout - (17)</t>
  </si>
  <si>
    <t>VO9</t>
  </si>
  <si>
    <t>Vacation Payout - (19)</t>
  </si>
  <si>
    <t>VPO</t>
  </si>
  <si>
    <t>Vacation Payout - (18)</t>
  </si>
  <si>
    <t>CAR</t>
  </si>
  <si>
    <t>Car Allowance - (18)</t>
  </si>
  <si>
    <t>RCA</t>
  </si>
  <si>
    <t>Retro Car Allowance - (18)</t>
  </si>
  <si>
    <t>FO7</t>
  </si>
  <si>
    <t>Faculty Overload Fall/Spring</t>
  </si>
  <si>
    <t>FO8</t>
  </si>
  <si>
    <t>FO9</t>
  </si>
  <si>
    <t>RUS</t>
  </si>
  <si>
    <t>Retro Univ Sal Supplement</t>
  </si>
  <si>
    <t>USS</t>
  </si>
  <si>
    <t>LO7</t>
  </si>
  <si>
    <t>Longevity Pay - (17)</t>
  </si>
  <si>
    <t>LO9</t>
  </si>
  <si>
    <t>Longevity Pay - (19)</t>
  </si>
  <si>
    <t>LOA</t>
  </si>
  <si>
    <t>Longevity Pay Adj</t>
  </si>
  <si>
    <t>LON</t>
  </si>
  <si>
    <t>Longevity Pay - (18)</t>
  </si>
  <si>
    <t>RL7</t>
  </si>
  <si>
    <t>Retro Longevity Pay - (17)</t>
  </si>
  <si>
    <t>RL9</t>
  </si>
  <si>
    <t>Retro Longevity Pay - (19)</t>
  </si>
  <si>
    <t>RLO</t>
  </si>
  <si>
    <t>Retro Longevity Pay - (18)</t>
  </si>
  <si>
    <t>HAA</t>
  </si>
  <si>
    <t>Hazardous Duty Adjustment</t>
  </si>
  <si>
    <t>HAF</t>
  </si>
  <si>
    <t>Hazard FLSA</t>
  </si>
  <si>
    <t>HAZ</t>
  </si>
  <si>
    <t>Hazard Pay</t>
  </si>
  <si>
    <t>RHZ</t>
  </si>
  <si>
    <t>Retro Hazard Pay</t>
  </si>
  <si>
    <t>PS7</t>
  </si>
  <si>
    <t>Premium Sharing Credit - (17)</t>
  </si>
  <si>
    <t>PS9</t>
  </si>
  <si>
    <t>Premium Sharing Credit - (19)</t>
  </si>
  <si>
    <t>PSC</t>
  </si>
  <si>
    <t>Premium Sharing Credit - (18)</t>
  </si>
  <si>
    <t>AF7</t>
  </si>
  <si>
    <t>Equip Activ Fee - (17)</t>
  </si>
  <si>
    <t>AF8</t>
  </si>
  <si>
    <t>Equip Activ Fee - (18)</t>
  </si>
  <si>
    <t>CD7</t>
  </si>
  <si>
    <t>Comm Device Allowance - (17)</t>
  </si>
  <si>
    <t>CD9</t>
  </si>
  <si>
    <t>Comm Device Allowance - (19)</t>
  </si>
  <si>
    <t>CDA</t>
  </si>
  <si>
    <t>Comm Device Allowance - (18)</t>
  </si>
  <si>
    <t>RD7</t>
  </si>
  <si>
    <t>Retro Comm Dev Allow - (17)</t>
  </si>
  <si>
    <t>RD9</t>
  </si>
  <si>
    <t>Retro Comm Dev Allow - (19)</t>
  </si>
  <si>
    <t>RDA</t>
  </si>
  <si>
    <t>Retro Comm Dev Allow - (18)</t>
  </si>
  <si>
    <t>MR7</t>
  </si>
  <si>
    <t>Moving Expense Taxable - (17)</t>
  </si>
  <si>
    <t>MR9</t>
  </si>
  <si>
    <t>Moving Expense Taxable - (19)</t>
  </si>
  <si>
    <t>MRL</t>
  </si>
  <si>
    <t>Moving Expense Taxable - (18)</t>
  </si>
  <si>
    <t>GL Accuont</t>
  </si>
  <si>
    <t>Regular Pay Coding</t>
  </si>
  <si>
    <t>Employee Class</t>
  </si>
  <si>
    <t>Employee Class Description</t>
  </si>
  <si>
    <t>Earnings Code</t>
  </si>
  <si>
    <t>Earnings Code Description</t>
  </si>
  <si>
    <t>Budgetary Account (OPE_CHILD1)</t>
  </si>
  <si>
    <t>Budgetary Account (OPE)</t>
  </si>
  <si>
    <t>Budgetary Account Description (OPE)</t>
  </si>
  <si>
    <t>Budgetary Account Description (OPE_CHILD1)</t>
  </si>
  <si>
    <t>Budgetary Accounts (OPE_CHILD1)</t>
  </si>
  <si>
    <t>Bud Acct Name (OPE_CHILD1)</t>
  </si>
  <si>
    <t>Budgetary Accounts (OPE)</t>
  </si>
  <si>
    <t>Bud Acct Name (OPE)</t>
  </si>
  <si>
    <t>M, S</t>
  </si>
  <si>
    <t>T</t>
  </si>
  <si>
    <t>W</t>
  </si>
  <si>
    <t>FC,</t>
  </si>
  <si>
    <t>FA3</t>
  </si>
  <si>
    <t>A, J, 5, K H, 5M</t>
  </si>
  <si>
    <t>C, 1</t>
  </si>
  <si>
    <t>D, SA, N</t>
  </si>
  <si>
    <t>SR</t>
  </si>
  <si>
    <t>Oracle JC</t>
  </si>
  <si>
    <t>Oracle Pos#</t>
  </si>
  <si>
    <t>FO, O, G, FP, F(that are not Prof, Assoc Prof, Assist Prof)</t>
  </si>
  <si>
    <t>F with title of Prof, Assoc Prof, Assist Prof, Q</t>
  </si>
  <si>
    <t xml:space="preserve">T, U, L, P </t>
  </si>
  <si>
    <t>R, SR, V</t>
  </si>
  <si>
    <t>9, X, 3, 7, 4</t>
  </si>
  <si>
    <t>Summer faculty</t>
  </si>
  <si>
    <t>10054</t>
  </si>
  <si>
    <t>10893</t>
  </si>
  <si>
    <t>10704</t>
  </si>
  <si>
    <t>10079</t>
  </si>
  <si>
    <t>10003</t>
  </si>
  <si>
    <t>10902</t>
  </si>
  <si>
    <t>10865</t>
  </si>
  <si>
    <t>19123</t>
  </si>
  <si>
    <t>11900</t>
  </si>
  <si>
    <t>10894</t>
  </si>
  <si>
    <t>10055</t>
  </si>
  <si>
    <t>10518</t>
  </si>
  <si>
    <t>10409</t>
  </si>
  <si>
    <t>18370</t>
  </si>
  <si>
    <t>18347</t>
  </si>
  <si>
    <t>17013</t>
  </si>
  <si>
    <t>13027</t>
  </si>
  <si>
    <t>11550</t>
  </si>
  <si>
    <t>Graduate Assistant WS</t>
  </si>
  <si>
    <t>10082</t>
  </si>
  <si>
    <t>10999</t>
  </si>
  <si>
    <t>10997</t>
  </si>
  <si>
    <t>Competitive Sports Camp Mgr</t>
  </si>
  <si>
    <t>13556</t>
  </si>
  <si>
    <t>Empl Engagement Wellness Coord</t>
  </si>
  <si>
    <t>19522</t>
  </si>
  <si>
    <t>10934</t>
  </si>
  <si>
    <t>10800</t>
  </si>
  <si>
    <t>10946</t>
  </si>
  <si>
    <t>10904</t>
  </si>
  <si>
    <t>10501</t>
  </si>
  <si>
    <t>Revenue Cycle Manager</t>
  </si>
  <si>
    <t>11961</t>
  </si>
  <si>
    <t>Cert Respiratory Therapist</t>
  </si>
  <si>
    <t>11264</t>
  </si>
  <si>
    <t>Exec Dir Student Acad Success</t>
  </si>
  <si>
    <t>10840</t>
  </si>
  <si>
    <t>Assoc VP Stud Affairs HA</t>
  </si>
  <si>
    <t>10924</t>
  </si>
  <si>
    <t>Network Architect</t>
  </si>
  <si>
    <t>19387</t>
  </si>
  <si>
    <t>Assist Mens Tennis Coach</t>
  </si>
  <si>
    <t>10651</t>
  </si>
  <si>
    <t>Sr Assoc VP Development</t>
  </si>
  <si>
    <t>10947</t>
  </si>
  <si>
    <t>13552</t>
  </si>
  <si>
    <t>10060</t>
  </si>
  <si>
    <t>19402</t>
  </si>
  <si>
    <t>10898</t>
  </si>
  <si>
    <t>Assist VP SOM and HA Supp Serv</t>
  </si>
  <si>
    <t>10965</t>
  </si>
  <si>
    <t>Faculty Recruit Credentl Coord</t>
  </si>
  <si>
    <t>18124</t>
  </si>
  <si>
    <t>18331</t>
  </si>
  <si>
    <t>16442</t>
  </si>
  <si>
    <t>Research Assistant WS</t>
  </si>
  <si>
    <t>10081</t>
  </si>
  <si>
    <t>Dir of Student Service Centers</t>
  </si>
  <si>
    <t>10514</t>
  </si>
  <si>
    <t>10851</t>
  </si>
  <si>
    <t>10519</t>
  </si>
  <si>
    <t>10466</t>
  </si>
  <si>
    <t>10318</t>
  </si>
  <si>
    <t>19564</t>
  </si>
  <si>
    <t>Exec Dir Res Comp and Exp Cont</t>
  </si>
  <si>
    <t>10839</t>
  </si>
  <si>
    <t>SOM Clinical Professor</t>
  </si>
  <si>
    <t>10007</t>
  </si>
  <si>
    <t>Asst VP Clinical Affairs</t>
  </si>
  <si>
    <t>10892</t>
  </si>
  <si>
    <t>11029</t>
  </si>
  <si>
    <t>10607</t>
  </si>
  <si>
    <t>19154</t>
  </si>
  <si>
    <t>19170</t>
  </si>
  <si>
    <t>19120</t>
  </si>
  <si>
    <t>Lead Academic Advisor</t>
  </si>
  <si>
    <t>13618</t>
  </si>
  <si>
    <t>Academic Advisor</t>
  </si>
  <si>
    <t>13617</t>
  </si>
  <si>
    <t>Outreach Rep</t>
  </si>
  <si>
    <t>13091</t>
  </si>
  <si>
    <t>18610</t>
  </si>
  <si>
    <t>18372</t>
  </si>
  <si>
    <t>10047</t>
  </si>
  <si>
    <t>Asst Dean Med Edu Clerkships</t>
  </si>
  <si>
    <t>10866</t>
  </si>
  <si>
    <t>Project Mgr for SOM Facilities</t>
  </si>
  <si>
    <t>15051</t>
  </si>
  <si>
    <t>10674</t>
  </si>
  <si>
    <t>Phlebotomist</t>
  </si>
  <si>
    <t>11619</t>
  </si>
  <si>
    <t>EVP Institutional Advancement</t>
  </si>
  <si>
    <t>10943</t>
  </si>
  <si>
    <t>Sr Assoc Dean CommHlth Ptrship</t>
  </si>
  <si>
    <t>10950</t>
  </si>
  <si>
    <t>Amb Resource Patient Engmt Mgr</t>
  </si>
  <si>
    <t>11705</t>
  </si>
  <si>
    <t>Patient Engagement Coordinator</t>
  </si>
  <si>
    <t>11704</t>
  </si>
  <si>
    <t>Dir Advising Support Svcs SOM</t>
  </si>
  <si>
    <t>10542</t>
  </si>
  <si>
    <t>Assist Dir Student Activities</t>
  </si>
  <si>
    <t>13014</t>
  </si>
  <si>
    <t>19510</t>
  </si>
  <si>
    <t>10468</t>
  </si>
  <si>
    <t>10455</t>
  </si>
  <si>
    <t>10424</t>
  </si>
  <si>
    <t>Dean of Libraries</t>
  </si>
  <si>
    <t>10103</t>
  </si>
  <si>
    <t>19180</t>
  </si>
  <si>
    <t>10592</t>
  </si>
  <si>
    <t>10426</t>
  </si>
  <si>
    <t>10664</t>
  </si>
  <si>
    <t>19002</t>
  </si>
  <si>
    <t>18685</t>
  </si>
  <si>
    <t>Superintendent of Construction</t>
  </si>
  <si>
    <t>15012</t>
  </si>
  <si>
    <t>VP Institutional Advancement</t>
  </si>
  <si>
    <t>10941</t>
  </si>
  <si>
    <t>Sr Assoc VP Fac Succ and Div</t>
  </si>
  <si>
    <t>10949</t>
  </si>
  <si>
    <t>10591</t>
  </si>
  <si>
    <t>10056</t>
  </si>
  <si>
    <t>18423</t>
  </si>
  <si>
    <t>18420</t>
  </si>
  <si>
    <t>11163</t>
  </si>
  <si>
    <t>19530</t>
  </si>
  <si>
    <t>10935</t>
  </si>
  <si>
    <t>11902</t>
  </si>
  <si>
    <t>11960</t>
  </si>
  <si>
    <t>10065</t>
  </si>
  <si>
    <t>Athletics Equipment Coord</t>
  </si>
  <si>
    <t>13560</t>
  </si>
  <si>
    <t>13553</t>
  </si>
  <si>
    <t>13501</t>
  </si>
  <si>
    <t>13128</t>
  </si>
  <si>
    <t>13068</t>
  </si>
  <si>
    <t>Asst VP Strategic Enrollment</t>
  </si>
  <si>
    <t>10703</t>
  </si>
  <si>
    <t>Data Scientist</t>
  </si>
  <si>
    <t>19210</t>
  </si>
  <si>
    <t>POI Guest</t>
  </si>
  <si>
    <t>10092</t>
  </si>
  <si>
    <t>POI SOM Community Faculty</t>
  </si>
  <si>
    <t>10083</t>
  </si>
  <si>
    <t>10306</t>
  </si>
  <si>
    <t>10299</t>
  </si>
  <si>
    <t>10202</t>
  </si>
  <si>
    <t>Director of Accts Payable Svcs</t>
  </si>
  <si>
    <t>10499</t>
  </si>
  <si>
    <t>Asst Dir CRP Counseling Center</t>
  </si>
  <si>
    <t>13110</t>
  </si>
  <si>
    <t>10334</t>
  </si>
  <si>
    <t>11903</t>
  </si>
  <si>
    <t>Annual Giving Manager</t>
  </si>
  <si>
    <t>19103</t>
  </si>
  <si>
    <t>Organizational Development Mgr</t>
  </si>
  <si>
    <t>19531</t>
  </si>
  <si>
    <t>Executive Associate Dean</t>
  </si>
  <si>
    <t>10855</t>
  </si>
  <si>
    <t>18619</t>
  </si>
  <si>
    <t>19520</t>
  </si>
  <si>
    <t>10560</t>
  </si>
  <si>
    <t>10663</t>
  </si>
  <si>
    <t>10998</t>
  </si>
  <si>
    <t>Security Systems Administrator</t>
  </si>
  <si>
    <t>16348</t>
  </si>
  <si>
    <t>Dir Entr and Enterprise Develp</t>
  </si>
  <si>
    <t>10529</t>
  </si>
  <si>
    <t>13185</t>
  </si>
  <si>
    <t>13060</t>
  </si>
  <si>
    <t>Teaching Assistant WS</t>
  </si>
  <si>
    <t>10080</t>
  </si>
  <si>
    <t>Orthopedic Technician</t>
  </si>
  <si>
    <t>11660</t>
  </si>
  <si>
    <t>16214</t>
  </si>
  <si>
    <t>Dir Degree Audit Sys Support</t>
  </si>
  <si>
    <t>10525</t>
  </si>
  <si>
    <t>Graduate Enrollment Generalist</t>
  </si>
  <si>
    <t>13629</t>
  </si>
  <si>
    <t>Outpatient Health Aide</t>
  </si>
  <si>
    <t>11090</t>
  </si>
  <si>
    <t>POI ROTC</t>
  </si>
  <si>
    <t>10088</t>
  </si>
  <si>
    <t>SOM Clinical Assist Professor</t>
  </si>
  <si>
    <t>10009</t>
  </si>
  <si>
    <t>Exec Director Graduate Studies</t>
  </si>
  <si>
    <t>10835</t>
  </si>
  <si>
    <t>10631</t>
  </si>
  <si>
    <t>10881</t>
  </si>
  <si>
    <t>19124</t>
  </si>
  <si>
    <t>13420</t>
  </si>
  <si>
    <t>13112</t>
  </si>
  <si>
    <t>19042</t>
  </si>
  <si>
    <t>10095</t>
  </si>
  <si>
    <t>Marketing and Stu Dev Coord</t>
  </si>
  <si>
    <t>18621</t>
  </si>
  <si>
    <t>Director of Admissions SOM</t>
  </si>
  <si>
    <t>10328</t>
  </si>
  <si>
    <t>Hlthcare Interface Int Analyst</t>
  </si>
  <si>
    <t>19843</t>
  </si>
  <si>
    <t>Physician Liaison</t>
  </si>
  <si>
    <t>11710</t>
  </si>
  <si>
    <t>Assistant VP Student Success</t>
  </si>
  <si>
    <t>10962</t>
  </si>
  <si>
    <t>Assist Womens Tennis Coach</t>
  </si>
  <si>
    <t>10650</t>
  </si>
  <si>
    <t>Photojournalist</t>
  </si>
  <si>
    <t>18817</t>
  </si>
  <si>
    <t>Optical Technician</t>
  </si>
  <si>
    <t>11763</t>
  </si>
  <si>
    <t>Sr Benefits Rep</t>
  </si>
  <si>
    <t>19508</t>
  </si>
  <si>
    <t>Space Management Coordinator</t>
  </si>
  <si>
    <t>16202</t>
  </si>
  <si>
    <t>Associate Registrar for SOM</t>
  </si>
  <si>
    <t>10319</t>
  </si>
  <si>
    <t>Employee Relations Supervisor</t>
  </si>
  <si>
    <t>19512</t>
  </si>
  <si>
    <t>18419</t>
  </si>
  <si>
    <t>19529</t>
  </si>
  <si>
    <t>10903</t>
  </si>
  <si>
    <t>10062</t>
  </si>
  <si>
    <t>10078</t>
  </si>
  <si>
    <t>10938</t>
  </si>
  <si>
    <t>13627</t>
  </si>
  <si>
    <t>Athletics Field Maint Techn</t>
  </si>
  <si>
    <t>15408</t>
  </si>
  <si>
    <t>Exec Dir of Res Admin</t>
  </si>
  <si>
    <t>10801</t>
  </si>
  <si>
    <t>Security Systems Technician</t>
  </si>
  <si>
    <t>16355</t>
  </si>
  <si>
    <t>Assist VP of Comm Engagement</t>
  </si>
  <si>
    <t>10875</t>
  </si>
  <si>
    <t>College Readiness Coordinator</t>
  </si>
  <si>
    <t>13028</t>
  </si>
  <si>
    <t>VP and Director of Athletics</t>
  </si>
  <si>
    <t>10550</t>
  </si>
  <si>
    <t>10321</t>
  </si>
  <si>
    <t>10657</t>
  </si>
  <si>
    <t>10647</t>
  </si>
  <si>
    <t>Pre Award Manager</t>
  </si>
  <si>
    <t>19149</t>
  </si>
  <si>
    <t>10530</t>
  </si>
  <si>
    <t>19160</t>
  </si>
  <si>
    <t>10996</t>
  </si>
  <si>
    <t>Educational Learning Spec</t>
  </si>
  <si>
    <t>18123</t>
  </si>
  <si>
    <t>Assist Professor of Research</t>
  </si>
  <si>
    <t>10032</t>
  </si>
  <si>
    <t>POI Vendor-Consultant</t>
  </si>
  <si>
    <t>10099</t>
  </si>
  <si>
    <t>14447</t>
  </si>
  <si>
    <t>10002</t>
  </si>
  <si>
    <t>Academic Program Manager</t>
  </si>
  <si>
    <t>18125</t>
  </si>
  <si>
    <t>19011</t>
  </si>
  <si>
    <t>17011</t>
  </si>
  <si>
    <t>10401</t>
  </si>
  <si>
    <t>19007</t>
  </si>
  <si>
    <t>13502</t>
  </si>
  <si>
    <t>13311</t>
  </si>
  <si>
    <t>11027</t>
  </si>
  <si>
    <t>10435</t>
  </si>
  <si>
    <t>19842</t>
  </si>
  <si>
    <t>10407</t>
  </si>
  <si>
    <t>10871</t>
  </si>
  <si>
    <t>10524</t>
  </si>
  <si>
    <t>10665</t>
  </si>
  <si>
    <t>Surgical Technician</t>
  </si>
  <si>
    <t>11070</t>
  </si>
  <si>
    <t>Legal Officer</t>
  </si>
  <si>
    <t>10571</t>
  </si>
  <si>
    <t>11901</t>
  </si>
  <si>
    <t>Dir for Budget and Ops RGSNPD</t>
  </si>
  <si>
    <t>10686</t>
  </si>
  <si>
    <t>19151</t>
  </si>
  <si>
    <t>13053</t>
  </si>
  <si>
    <t>16225</t>
  </si>
  <si>
    <t>POI Volunteer</t>
  </si>
  <si>
    <t>10093</t>
  </si>
  <si>
    <t>10527</t>
  </si>
  <si>
    <t>10658</t>
  </si>
  <si>
    <t>19840</t>
  </si>
  <si>
    <t>14446</t>
  </si>
  <si>
    <t>10899</t>
  </si>
  <si>
    <t>Coord of Transfer Articulation</t>
  </si>
  <si>
    <t>13020</t>
  </si>
  <si>
    <t>Facilities Technology Manager</t>
  </si>
  <si>
    <t>19328</t>
  </si>
  <si>
    <t>VP Admin Support Services</t>
  </si>
  <si>
    <t>10942</t>
  </si>
  <si>
    <t>10091</t>
  </si>
  <si>
    <t>10602</t>
  </si>
  <si>
    <t>10556</t>
  </si>
  <si>
    <t>16215</t>
  </si>
  <si>
    <t>Deputy Athletics Director</t>
  </si>
  <si>
    <t>10603</t>
  </si>
  <si>
    <t>Deputy Inst Compliance Officer</t>
  </si>
  <si>
    <t>10705</t>
  </si>
  <si>
    <t>Research Compliance Coord</t>
  </si>
  <si>
    <t>17015</t>
  </si>
  <si>
    <t>10036</t>
  </si>
  <si>
    <t>10523</t>
  </si>
  <si>
    <t>19122</t>
  </si>
  <si>
    <t>SOM Clinical Assoc Professor</t>
  </si>
  <si>
    <t>10008</t>
  </si>
  <si>
    <t>16213</t>
  </si>
  <si>
    <t>Sr Asst Dean Adm Stud Svcs SOM</t>
  </si>
  <si>
    <t>10940</t>
  </si>
  <si>
    <t>10098</t>
  </si>
  <si>
    <t>11976</t>
  </si>
  <si>
    <t>10059</t>
  </si>
  <si>
    <t>10675</t>
  </si>
  <si>
    <t>19161</t>
  </si>
  <si>
    <t>13181</t>
  </si>
  <si>
    <t>10995</t>
  </si>
  <si>
    <t>Assoc Dir Continuing Education</t>
  </si>
  <si>
    <t>10297</t>
  </si>
  <si>
    <t>Sr Photojournalist</t>
  </si>
  <si>
    <t>18818</t>
  </si>
  <si>
    <t>10023</t>
  </si>
  <si>
    <t>10058</t>
  </si>
  <si>
    <t>Dir Grad Recruit and Outreach</t>
  </si>
  <si>
    <t>10532</t>
  </si>
  <si>
    <t>Assist Dir Degree Adt Syst Sup</t>
  </si>
  <si>
    <t>13639</t>
  </si>
  <si>
    <t>13623</t>
  </si>
  <si>
    <t>13025</t>
  </si>
  <si>
    <t>Academic Scheduling Associate</t>
  </si>
  <si>
    <t>13609</t>
  </si>
  <si>
    <t>Dir Decision Support Analytics</t>
  </si>
  <si>
    <t>10330</t>
  </si>
  <si>
    <t>Assist Dir Enrollment Comm</t>
  </si>
  <si>
    <t>13606</t>
  </si>
  <si>
    <t>Sr Institutional Equity Inv</t>
  </si>
  <si>
    <t>19563</t>
  </si>
  <si>
    <t>10854</t>
  </si>
  <si>
    <t>19162</t>
  </si>
  <si>
    <t>19152</t>
  </si>
  <si>
    <t>13550</t>
  </si>
  <si>
    <t>13051</t>
  </si>
  <si>
    <t>Sr Dir Proj Construction Mgmt</t>
  </si>
  <si>
    <t>10531</t>
  </si>
  <si>
    <t>Faculty Ombuds</t>
  </si>
  <si>
    <t>10208</t>
  </si>
  <si>
    <t>10408</t>
  </si>
  <si>
    <t>10351</t>
  </si>
  <si>
    <t>18422</t>
  </si>
  <si>
    <t>18330</t>
  </si>
  <si>
    <t>10354</t>
  </si>
  <si>
    <t>10096</t>
  </si>
  <si>
    <t>Assoc Dean Lib Resource Mgmt</t>
  </si>
  <si>
    <t>10114</t>
  </si>
  <si>
    <t>Athletics Mktg Digital Coord</t>
  </si>
  <si>
    <t>18599</t>
  </si>
  <si>
    <t>Audiology Technician</t>
  </si>
  <si>
    <t>11765</t>
  </si>
  <si>
    <t>10076</t>
  </si>
  <si>
    <t>Grad Student Career Counselor</t>
  </si>
  <si>
    <t>13625</t>
  </si>
  <si>
    <t>19118</t>
  </si>
  <si>
    <t>Dir of SOM Academic Resources</t>
  </si>
  <si>
    <t>10590</t>
  </si>
  <si>
    <t>19169</t>
  </si>
  <si>
    <t>Assoc Dean Assess and QI SOM</t>
  </si>
  <si>
    <t>10895</t>
  </si>
  <si>
    <t>Dir of Community Engagement</t>
  </si>
  <si>
    <t>10528</t>
  </si>
  <si>
    <t>16224</t>
  </si>
  <si>
    <t>16212</t>
  </si>
  <si>
    <t>19163</t>
  </si>
  <si>
    <t>Chief Operating Officer SOM HA</t>
  </si>
  <si>
    <t>10905</t>
  </si>
  <si>
    <t>10064</t>
  </si>
  <si>
    <t>Dir of Accreditation SOM</t>
  </si>
  <si>
    <t>10506</t>
  </si>
  <si>
    <t>Degree Audit Sys Coordinator</t>
  </si>
  <si>
    <t>13638</t>
  </si>
  <si>
    <t>Assoc VP Student Edu Outreach</t>
  </si>
  <si>
    <t>10921</t>
  </si>
  <si>
    <t>Grad Student WS</t>
  </si>
  <si>
    <t>10039</t>
  </si>
  <si>
    <t>Degree Audit Specialist</t>
  </si>
  <si>
    <t>13637</t>
  </si>
  <si>
    <t>Assist CIO Gov Portfolio Mgmt</t>
  </si>
  <si>
    <t>10490</t>
  </si>
  <si>
    <t>Res and Education Lib SOM</t>
  </si>
  <si>
    <t>10147</t>
  </si>
  <si>
    <t>10500</t>
  </si>
  <si>
    <t>Academic Records Analyst</t>
  </si>
  <si>
    <t>13631</t>
  </si>
  <si>
    <t>18421</t>
  </si>
  <si>
    <t>19095</t>
  </si>
  <si>
    <t>10315</t>
  </si>
  <si>
    <t>11028</t>
  </si>
  <si>
    <t>10014</t>
  </si>
  <si>
    <t>10433</t>
  </si>
  <si>
    <t>10430</t>
  </si>
  <si>
    <t>19148</t>
  </si>
  <si>
    <t>10422</t>
  </si>
  <si>
    <t>Optometric Technician</t>
  </si>
  <si>
    <t>11764</t>
  </si>
  <si>
    <t>10357</t>
  </si>
  <si>
    <t>13134</t>
  </si>
  <si>
    <t>Dir Strat Analysis Instl Rptg</t>
  </si>
  <si>
    <t>10849</t>
  </si>
  <si>
    <t>10052</t>
  </si>
  <si>
    <t>10005</t>
  </si>
  <si>
    <t>Assoc Dean SOM and HA Library</t>
  </si>
  <si>
    <t>10116</t>
  </si>
  <si>
    <t>10048</t>
  </si>
  <si>
    <t>Public Relations Mktg Coord</t>
  </si>
  <si>
    <t>18608</t>
  </si>
  <si>
    <t>10097</t>
  </si>
  <si>
    <t>Leave Administration Rep</t>
  </si>
  <si>
    <t>19507</t>
  </si>
  <si>
    <t>19841</t>
  </si>
  <si>
    <t>Assist AD Corp Partnerships</t>
  </si>
  <si>
    <t>10604</t>
  </si>
  <si>
    <t>Res Integrity Exp Cont Officer</t>
  </si>
  <si>
    <t>10339</t>
  </si>
  <si>
    <t>Multimedia Journalist</t>
  </si>
  <si>
    <t>18819</t>
  </si>
  <si>
    <t>10437</t>
  </si>
  <si>
    <t>10209</t>
  </si>
  <si>
    <t>18417</t>
  </si>
  <si>
    <t>19526</t>
  </si>
  <si>
    <t>10057</t>
  </si>
  <si>
    <t>10442</t>
  </si>
  <si>
    <t>Asst VP Prof Edu Workforce Dev</t>
  </si>
  <si>
    <t>10682</t>
  </si>
  <si>
    <t>10322</t>
  </si>
  <si>
    <t>11755</t>
  </si>
  <si>
    <t>10061</t>
  </si>
  <si>
    <t>14448</t>
  </si>
  <si>
    <t>10071</t>
  </si>
  <si>
    <t>10070</t>
  </si>
  <si>
    <t>10069</t>
  </si>
  <si>
    <t>10068</t>
  </si>
  <si>
    <t>10333</t>
  </si>
  <si>
    <t>10332</t>
  </si>
  <si>
    <t>10331</t>
  </si>
  <si>
    <t>10325</t>
  </si>
  <si>
    <t>10324</t>
  </si>
  <si>
    <t>10323</t>
  </si>
  <si>
    <t>19890</t>
  </si>
  <si>
    <t>19810</t>
  </si>
  <si>
    <t>19800</t>
  </si>
  <si>
    <t>19373</t>
  </si>
  <si>
    <t>19364</t>
  </si>
  <si>
    <t>19361</t>
  </si>
  <si>
    <t>19348</t>
  </si>
  <si>
    <t>19346</t>
  </si>
  <si>
    <t>19343</t>
  </si>
  <si>
    <t>19374</t>
  </si>
  <si>
    <t>19372</t>
  </si>
  <si>
    <t>11839</t>
  </si>
  <si>
    <t>10933</t>
  </si>
  <si>
    <t>10405</t>
  </si>
  <si>
    <t>10402</t>
  </si>
  <si>
    <t>10358</t>
  </si>
  <si>
    <t>10877</t>
  </si>
  <si>
    <t>10876</t>
  </si>
  <si>
    <t>10874</t>
  </si>
  <si>
    <t>10873</t>
  </si>
  <si>
    <t>10870</t>
  </si>
  <si>
    <t>10643</t>
  </si>
  <si>
    <t>10608</t>
  </si>
  <si>
    <t>10581</t>
  </si>
  <si>
    <t>10576</t>
  </si>
  <si>
    <t>19329</t>
  </si>
  <si>
    <t>18122</t>
  </si>
  <si>
    <t>17007</t>
  </si>
  <si>
    <t>14116</t>
  </si>
  <si>
    <t>15427</t>
  </si>
  <si>
    <t>15426</t>
  </si>
  <si>
    <t>15425</t>
  </si>
  <si>
    <t>15424</t>
  </si>
  <si>
    <t>15413</t>
  </si>
  <si>
    <t>15411</t>
  </si>
  <si>
    <t>15410</t>
  </si>
  <si>
    <t>15409</t>
  </si>
  <si>
    <t>15383</t>
  </si>
  <si>
    <t>15369</t>
  </si>
  <si>
    <t>15368</t>
  </si>
  <si>
    <t>15358</t>
  </si>
  <si>
    <t>15357</t>
  </si>
  <si>
    <t>15348</t>
  </si>
  <si>
    <t>15347</t>
  </si>
  <si>
    <t>10961</t>
  </si>
  <si>
    <t>10960</t>
  </si>
  <si>
    <t>10959</t>
  </si>
  <si>
    <t>13610</t>
  </si>
  <si>
    <t>13607</t>
  </si>
  <si>
    <t>13555</t>
  </si>
  <si>
    <t>13551</t>
  </si>
  <si>
    <t>10952</t>
  </si>
  <si>
    <t>13503</t>
  </si>
  <si>
    <t>13405</t>
  </si>
  <si>
    <t>13402</t>
  </si>
  <si>
    <t>13401</t>
  </si>
  <si>
    <t>10923</t>
  </si>
  <si>
    <t>19113</t>
  </si>
  <si>
    <t>19112</t>
  </si>
  <si>
    <t>19110</t>
  </si>
  <si>
    <t>19105</t>
  </si>
  <si>
    <t>19104</t>
  </si>
  <si>
    <t>19102</t>
  </si>
  <si>
    <t>19101</t>
  </si>
  <si>
    <t>19099</t>
  </si>
  <si>
    <t>19086</t>
  </si>
  <si>
    <t>19085</t>
  </si>
  <si>
    <t>19084</t>
  </si>
  <si>
    <t>19082</t>
  </si>
  <si>
    <t>19081</t>
  </si>
  <si>
    <t>19080</t>
  </si>
  <si>
    <t>10570</t>
  </si>
  <si>
    <t>10568</t>
  </si>
  <si>
    <t>10513</t>
  </si>
  <si>
    <t>10512</t>
  </si>
  <si>
    <t>10511</t>
  </si>
  <si>
    <t>10670</t>
  </si>
  <si>
    <t>10655</t>
  </si>
  <si>
    <t>10654</t>
  </si>
  <si>
    <t>10653</t>
  </si>
  <si>
    <t>10652</t>
  </si>
  <si>
    <t>10649</t>
  </si>
  <si>
    <t>10648</t>
  </si>
  <si>
    <t>10642</t>
  </si>
  <si>
    <t>10641</t>
  </si>
  <si>
    <t>10640</t>
  </si>
  <si>
    <t>10639</t>
  </si>
  <si>
    <t>10638</t>
  </si>
  <si>
    <t>15342</t>
  </si>
  <si>
    <t>15341</t>
  </si>
  <si>
    <t>15332</t>
  </si>
  <si>
    <t>15331</t>
  </si>
  <si>
    <t>15330</t>
  </si>
  <si>
    <t>19371</t>
  </si>
  <si>
    <t>19370</t>
  </si>
  <si>
    <t>19367</t>
  </si>
  <si>
    <t>19366</t>
  </si>
  <si>
    <t>19365</t>
  </si>
  <si>
    <t>19363</t>
  </si>
  <si>
    <t>19360</t>
  </si>
  <si>
    <t>19359</t>
  </si>
  <si>
    <t>19358</t>
  </si>
  <si>
    <t>19339</t>
  </si>
  <si>
    <t>19337</t>
  </si>
  <si>
    <t>19335</t>
  </si>
  <si>
    <t>19334</t>
  </si>
  <si>
    <t>19333</t>
  </si>
  <si>
    <t>19039</t>
  </si>
  <si>
    <t>19036</t>
  </si>
  <si>
    <t>19028</t>
  </si>
  <si>
    <t>19027</t>
  </si>
  <si>
    <t>19026</t>
  </si>
  <si>
    <t>10843</t>
  </si>
  <si>
    <t>10838</t>
  </si>
  <si>
    <t>10837</t>
  </si>
  <si>
    <t>10833</t>
  </si>
  <si>
    <t>10831</t>
  </si>
  <si>
    <t>10830</t>
  </si>
  <si>
    <t>10829</t>
  </si>
  <si>
    <t>10702</t>
  </si>
  <si>
    <t>10700</t>
  </si>
  <si>
    <t>10685</t>
  </si>
  <si>
    <t>10684</t>
  </si>
  <si>
    <t>10683</t>
  </si>
  <si>
    <t>10637</t>
  </si>
  <si>
    <t>18121</t>
  </si>
  <si>
    <t>18120</t>
  </si>
  <si>
    <t>18114</t>
  </si>
  <si>
    <t>18112</t>
  </si>
  <si>
    <t>18111</t>
  </si>
  <si>
    <t>18110</t>
  </si>
  <si>
    <t>18109</t>
  </si>
  <si>
    <t>18108</t>
  </si>
  <si>
    <t>18107</t>
  </si>
  <si>
    <t>18106</t>
  </si>
  <si>
    <t>18105</t>
  </si>
  <si>
    <t>18103</t>
  </si>
  <si>
    <t>18102</t>
  </si>
  <si>
    <t>18101</t>
  </si>
  <si>
    <t>18100</t>
  </si>
  <si>
    <t>10067</t>
  </si>
  <si>
    <t>10050</t>
  </si>
  <si>
    <t>10049</t>
  </si>
  <si>
    <t>19518</t>
  </si>
  <si>
    <t>19509</t>
  </si>
  <si>
    <t>16319</t>
  </si>
  <si>
    <t>14438</t>
  </si>
  <si>
    <t>14429</t>
  </si>
  <si>
    <t>14421</t>
  </si>
  <si>
    <t>14419</t>
  </si>
  <si>
    <t>13612</t>
  </si>
  <si>
    <t>13611</t>
  </si>
  <si>
    <t>10659</t>
  </si>
  <si>
    <t>10656</t>
  </si>
  <si>
    <t>11799</t>
  </si>
  <si>
    <t>11703</t>
  </si>
  <si>
    <t>11702</t>
  </si>
  <si>
    <t>11701</t>
  </si>
  <si>
    <t>11613</t>
  </si>
  <si>
    <t>11573</t>
  </si>
  <si>
    <t>11560</t>
  </si>
  <si>
    <t>11551</t>
  </si>
  <si>
    <t>11534</t>
  </si>
  <si>
    <t>11533</t>
  </si>
  <si>
    <t>11532</t>
  </si>
  <si>
    <t>11523</t>
  </si>
  <si>
    <t>11522</t>
  </si>
  <si>
    <t>18079</t>
  </si>
  <si>
    <t>18072</t>
  </si>
  <si>
    <t>18070</t>
  </si>
  <si>
    <t>18069</t>
  </si>
  <si>
    <t>18068</t>
  </si>
  <si>
    <t>10356</t>
  </si>
  <si>
    <t>10311</t>
  </si>
  <si>
    <t>10310</t>
  </si>
  <si>
    <t>10309</t>
  </si>
  <si>
    <t>10308</t>
  </si>
  <si>
    <t>10307</t>
  </si>
  <si>
    <t>10305</t>
  </si>
  <si>
    <t>10304</t>
  </si>
  <si>
    <t>10303</t>
  </si>
  <si>
    <t>10302</t>
  </si>
  <si>
    <t>10301</t>
  </si>
  <si>
    <t>10300</t>
  </si>
  <si>
    <t>16306</t>
  </si>
  <si>
    <t>11222</t>
  </si>
  <si>
    <t>11026</t>
  </si>
  <si>
    <t>11025</t>
  </si>
  <si>
    <t>BCBA Analyst Supervisor</t>
  </si>
  <si>
    <t>10203</t>
  </si>
  <si>
    <t>10201</t>
  </si>
  <si>
    <t>10154</t>
  </si>
  <si>
    <t>10153</t>
  </si>
  <si>
    <t>10152</t>
  </si>
  <si>
    <t>10151</t>
  </si>
  <si>
    <t>10150</t>
  </si>
  <si>
    <t>10109</t>
  </si>
  <si>
    <t>10108</t>
  </si>
  <si>
    <t>15217</t>
  </si>
  <si>
    <t>15213</t>
  </si>
  <si>
    <t>15212</t>
  </si>
  <si>
    <t>15208</t>
  </si>
  <si>
    <t>11521</t>
  </si>
  <si>
    <t>11421</t>
  </si>
  <si>
    <t>11303</t>
  </si>
  <si>
    <t>11302</t>
  </si>
  <si>
    <t>11301</t>
  </si>
  <si>
    <t>11258</t>
  </si>
  <si>
    <t>19565</t>
  </si>
  <si>
    <t>19368</t>
  </si>
  <si>
    <t>19341</t>
  </si>
  <si>
    <t>19340</t>
  </si>
  <si>
    <t>19338</t>
  </si>
  <si>
    <t>19186</t>
  </si>
  <si>
    <t>19177</t>
  </si>
  <si>
    <t>19176</t>
  </si>
  <si>
    <t>19156</t>
  </si>
  <si>
    <t>10298</t>
  </si>
  <si>
    <t>10207</t>
  </si>
  <si>
    <t>10206</t>
  </si>
  <si>
    <t>10205</t>
  </si>
  <si>
    <t>10204</t>
  </si>
  <si>
    <t>10510</t>
  </si>
  <si>
    <t>10509</t>
  </si>
  <si>
    <t>10508</t>
  </si>
  <si>
    <t>10498</t>
  </si>
  <si>
    <t>10496</t>
  </si>
  <si>
    <t>10495</t>
  </si>
  <si>
    <t>10493</t>
  </si>
  <si>
    <t>10487</t>
  </si>
  <si>
    <t>10486</t>
  </si>
  <si>
    <t>10485</t>
  </si>
  <si>
    <t>10484</t>
  </si>
  <si>
    <t>10482</t>
  </si>
  <si>
    <t>10481</t>
  </si>
  <si>
    <t>10491</t>
  </si>
  <si>
    <t>19897</t>
  </si>
  <si>
    <t>19896</t>
  </si>
  <si>
    <t>19895</t>
  </si>
  <si>
    <t>19893</t>
  </si>
  <si>
    <t>15329</t>
  </si>
  <si>
    <t>15326</t>
  </si>
  <si>
    <t>15319</t>
  </si>
  <si>
    <t>15317</t>
  </si>
  <si>
    <t>15314</t>
  </si>
  <si>
    <t>15290</t>
  </si>
  <si>
    <t>15289</t>
  </si>
  <si>
    <t>15287</t>
  </si>
  <si>
    <t>15285</t>
  </si>
  <si>
    <t>14418</t>
  </si>
  <si>
    <t>14417</t>
  </si>
  <si>
    <t>14390</t>
  </si>
  <si>
    <t>14381</t>
  </si>
  <si>
    <t>19100</t>
  </si>
  <si>
    <t>19025</t>
  </si>
  <si>
    <t>19023</t>
  </si>
  <si>
    <t>19022</t>
  </si>
  <si>
    <t>19010</t>
  </si>
  <si>
    <t>19009</t>
  </si>
  <si>
    <t>19024</t>
  </si>
  <si>
    <t>19020</t>
  </si>
  <si>
    <t>19019</t>
  </si>
  <si>
    <t>19008</t>
  </si>
  <si>
    <t>19005</t>
  </si>
  <si>
    <t>18724</t>
  </si>
  <si>
    <t>18723</t>
  </si>
  <si>
    <t>18722</t>
  </si>
  <si>
    <t>10489</t>
  </si>
  <si>
    <t>10488</t>
  </si>
  <si>
    <t>10480</t>
  </si>
  <si>
    <t>10478</t>
  </si>
  <si>
    <t>10476</t>
  </si>
  <si>
    <t>10598</t>
  </si>
  <si>
    <t>10597</t>
  </si>
  <si>
    <t>10589</t>
  </si>
  <si>
    <t>10586</t>
  </si>
  <si>
    <t>10584</t>
  </si>
  <si>
    <t>10580</t>
  </si>
  <si>
    <t>10569</t>
  </si>
  <si>
    <t>10565</t>
  </si>
  <si>
    <t>10636</t>
  </si>
  <si>
    <t>10635</t>
  </si>
  <si>
    <t>10634</t>
  </si>
  <si>
    <t>10633</t>
  </si>
  <si>
    <t>10632</t>
  </si>
  <si>
    <t>14380</t>
  </si>
  <si>
    <t>14379</t>
  </si>
  <si>
    <t>14378</t>
  </si>
  <si>
    <t>14364</t>
  </si>
  <si>
    <t>14363</t>
  </si>
  <si>
    <t>19324</t>
  </si>
  <si>
    <t>19322</t>
  </si>
  <si>
    <t>19321</t>
  </si>
  <si>
    <t>19320</t>
  </si>
  <si>
    <t>19315</t>
  </si>
  <si>
    <t>19314</t>
  </si>
  <si>
    <t>19313</t>
  </si>
  <si>
    <t>19311</t>
  </si>
  <si>
    <t>19302</t>
  </si>
  <si>
    <t>19251</t>
  </si>
  <si>
    <t>19192</t>
  </si>
  <si>
    <t>19191</t>
  </si>
  <si>
    <t>18721</t>
  </si>
  <si>
    <t>18720</t>
  </si>
  <si>
    <t>18719</t>
  </si>
  <si>
    <t>18690</t>
  </si>
  <si>
    <t>18677</t>
  </si>
  <si>
    <t>18674</t>
  </si>
  <si>
    <t>10567</t>
  </si>
  <si>
    <t>10566</t>
  </si>
  <si>
    <t>10564</t>
  </si>
  <si>
    <t>10562</t>
  </si>
  <si>
    <t>10561</t>
  </si>
  <si>
    <t>10559</t>
  </si>
  <si>
    <t>10557</t>
  </si>
  <si>
    <t>10555</t>
  </si>
  <si>
    <t>10552</t>
  </si>
  <si>
    <t>10545</t>
  </si>
  <si>
    <t>10543</t>
  </si>
  <si>
    <t>10609</t>
  </si>
  <si>
    <t>10605</t>
  </si>
  <si>
    <t>10600</t>
  </si>
  <si>
    <t>10599</t>
  </si>
  <si>
    <t>18067</t>
  </si>
  <si>
    <t>17050</t>
  </si>
  <si>
    <t>17020</t>
  </si>
  <si>
    <t>17014</t>
  </si>
  <si>
    <t>17008</t>
  </si>
  <si>
    <t>17006</t>
  </si>
  <si>
    <t>16662</t>
  </si>
  <si>
    <t>16661</t>
  </si>
  <si>
    <t>16623</t>
  </si>
  <si>
    <t>16622</t>
  </si>
  <si>
    <t>16621</t>
  </si>
  <si>
    <t>16620</t>
  </si>
  <si>
    <t>15207</t>
  </si>
  <si>
    <t>15200</t>
  </si>
  <si>
    <t>15135</t>
  </si>
  <si>
    <t>15134</t>
  </si>
  <si>
    <t>15130</t>
  </si>
  <si>
    <t>15074</t>
  </si>
  <si>
    <t>10912</t>
  </si>
  <si>
    <t>10541</t>
  </si>
  <si>
    <t>10540</t>
  </si>
  <si>
    <t>10536</t>
  </si>
  <si>
    <t>10526</t>
  </si>
  <si>
    <t>10522</t>
  </si>
  <si>
    <t>11257</t>
  </si>
  <si>
    <t>11256</t>
  </si>
  <si>
    <t>11255</t>
  </si>
  <si>
    <t>11223</t>
  </si>
  <si>
    <t>11162</t>
  </si>
  <si>
    <t>11140</t>
  </si>
  <si>
    <t>11075</t>
  </si>
  <si>
    <t>11073</t>
  </si>
  <si>
    <t>11072</t>
  </si>
  <si>
    <t>11057</t>
  </si>
  <si>
    <t>11054</t>
  </si>
  <si>
    <t>10919</t>
  </si>
  <si>
    <t>10918</t>
  </si>
  <si>
    <t>16619</t>
  </si>
  <si>
    <t>16471</t>
  </si>
  <si>
    <t>16470</t>
  </si>
  <si>
    <t>10200</t>
  </si>
  <si>
    <t>10163</t>
  </si>
  <si>
    <t>10162</t>
  </si>
  <si>
    <t>10161</t>
  </si>
  <si>
    <t>10160</t>
  </si>
  <si>
    <t>10149</t>
  </si>
  <si>
    <t>10148</t>
  </si>
  <si>
    <t>10146</t>
  </si>
  <si>
    <t>17005</t>
  </si>
  <si>
    <t>10145</t>
  </si>
  <si>
    <t>10140</t>
  </si>
  <si>
    <t>10119</t>
  </si>
  <si>
    <t>10118</t>
  </si>
  <si>
    <t>10117</t>
  </si>
  <si>
    <t>19892</t>
  </si>
  <si>
    <t>19891</t>
  </si>
  <si>
    <t>19876</t>
  </si>
  <si>
    <t>19814</t>
  </si>
  <si>
    <t>19813</t>
  </si>
  <si>
    <t>19806</t>
  </si>
  <si>
    <t>19805</t>
  </si>
  <si>
    <t>19804</t>
  </si>
  <si>
    <t>19803</t>
  </si>
  <si>
    <t>19802</t>
  </si>
  <si>
    <t>19801</t>
  </si>
  <si>
    <t>19662</t>
  </si>
  <si>
    <t>19661</t>
  </si>
  <si>
    <t>19660</t>
  </si>
  <si>
    <t>10917</t>
  </si>
  <si>
    <t>10916</t>
  </si>
  <si>
    <t>10915</t>
  </si>
  <si>
    <t>10913</t>
  </si>
  <si>
    <t>18113</t>
  </si>
  <si>
    <t>16339</t>
  </si>
  <si>
    <t>14445</t>
  </si>
  <si>
    <t>14334</t>
  </si>
  <si>
    <t>13016</t>
  </si>
  <si>
    <t>10976</t>
  </si>
  <si>
    <t>10970</t>
  </si>
  <si>
    <t>10956</t>
  </si>
  <si>
    <t>10951</t>
  </si>
  <si>
    <t>10944</t>
  </si>
  <si>
    <t>10937</t>
  </si>
  <si>
    <t>10046</t>
  </si>
  <si>
    <t>10045</t>
  </si>
  <si>
    <t>10044</t>
  </si>
  <si>
    <t>10043</t>
  </si>
  <si>
    <t>10475</t>
  </si>
  <si>
    <t>10472</t>
  </si>
  <si>
    <t>10471</t>
  </si>
  <si>
    <t>10470</t>
  </si>
  <si>
    <t>10469</t>
  </si>
  <si>
    <t>10355</t>
  </si>
  <si>
    <t>10353</t>
  </si>
  <si>
    <t>10352</t>
  </si>
  <si>
    <t>10350</t>
  </si>
  <si>
    <t>10349</t>
  </si>
  <si>
    <t>10348</t>
  </si>
  <si>
    <t>19659</t>
  </si>
  <si>
    <t>19658</t>
  </si>
  <si>
    <t>19631</t>
  </si>
  <si>
    <t>19630</t>
  </si>
  <si>
    <t>14335</t>
  </si>
  <si>
    <t>14332</t>
  </si>
  <si>
    <t>14117</t>
  </si>
  <si>
    <t>14115</t>
  </si>
  <si>
    <t>14114</t>
  </si>
  <si>
    <t>14113</t>
  </si>
  <si>
    <t>14106</t>
  </si>
  <si>
    <t>13661</t>
  </si>
  <si>
    <t>13636</t>
  </si>
  <si>
    <t>13635</t>
  </si>
  <si>
    <t>13634</t>
  </si>
  <si>
    <t>13633</t>
  </si>
  <si>
    <t>13632</t>
  </si>
  <si>
    <t>13630</t>
  </si>
  <si>
    <t>13628</t>
  </si>
  <si>
    <t>19190</t>
  </si>
  <si>
    <t>19184</t>
  </si>
  <si>
    <t>19182</t>
  </si>
  <si>
    <t>19181</t>
  </si>
  <si>
    <t>19179</t>
  </si>
  <si>
    <t>19174</t>
  </si>
  <si>
    <t>13019</t>
  </si>
  <si>
    <t>13018</t>
  </si>
  <si>
    <t>13017</t>
  </si>
  <si>
    <t>13015</t>
  </si>
  <si>
    <t>13010</t>
  </si>
  <si>
    <t>11979</t>
  </si>
  <si>
    <t>11978</t>
  </si>
  <si>
    <t>11977</t>
  </si>
  <si>
    <t>10973</t>
  </si>
  <si>
    <t>10972</t>
  </si>
  <si>
    <t>10964</t>
  </si>
  <si>
    <t>10963</t>
  </si>
  <si>
    <t>10953</t>
  </si>
  <si>
    <t>EVP Rsch Grad Studies and NPD</t>
  </si>
  <si>
    <t>10936</t>
  </si>
  <si>
    <t>10929</t>
  </si>
  <si>
    <t>10927</t>
  </si>
  <si>
    <t>10925</t>
  </si>
  <si>
    <t>18670</t>
  </si>
  <si>
    <t>18632</t>
  </si>
  <si>
    <t>18631</t>
  </si>
  <si>
    <t>18630</t>
  </si>
  <si>
    <t>18629</t>
  </si>
  <si>
    <t>18622</t>
  </si>
  <si>
    <t>18614</t>
  </si>
  <si>
    <t>18613</t>
  </si>
  <si>
    <t>18612</t>
  </si>
  <si>
    <t>18611</t>
  </si>
  <si>
    <t>18609</t>
  </si>
  <si>
    <t>18551</t>
  </si>
  <si>
    <t>10347</t>
  </si>
  <si>
    <t>10338</t>
  </si>
  <si>
    <t>10337</t>
  </si>
  <si>
    <t>10335</t>
  </si>
  <si>
    <t>10563</t>
  </si>
  <si>
    <t>10558</t>
  </si>
  <si>
    <t>10554</t>
  </si>
  <si>
    <t>10553</t>
  </si>
  <si>
    <t>10551</t>
  </si>
  <si>
    <t>10549</t>
  </si>
  <si>
    <t>10548</t>
  </si>
  <si>
    <t>10547</t>
  </si>
  <si>
    <t>10539</t>
  </si>
  <si>
    <t>10535</t>
  </si>
  <si>
    <t>10534</t>
  </si>
  <si>
    <t>10521</t>
  </si>
  <si>
    <t>13624</t>
  </si>
  <si>
    <t>13622</t>
  </si>
  <si>
    <t>19332</t>
  </si>
  <si>
    <t>19331</t>
  </si>
  <si>
    <t>19330</t>
  </si>
  <si>
    <t>19327</t>
  </si>
  <si>
    <t>19326</t>
  </si>
  <si>
    <t>19325</t>
  </si>
  <si>
    <t>13059</t>
  </si>
  <si>
    <t>13058</t>
  </si>
  <si>
    <t>13057</t>
  </si>
  <si>
    <t>13056</t>
  </si>
  <si>
    <t>13055</t>
  </si>
  <si>
    <t>13054</t>
  </si>
  <si>
    <t>13047</t>
  </si>
  <si>
    <t>13046</t>
  </si>
  <si>
    <t>13045</t>
  </si>
  <si>
    <t>13044</t>
  </si>
  <si>
    <t>18522</t>
  </si>
  <si>
    <t>18521</t>
  </si>
  <si>
    <t>18520</t>
  </si>
  <si>
    <t>18470</t>
  </si>
  <si>
    <t>18449</t>
  </si>
  <si>
    <t>10520</t>
  </si>
  <si>
    <t>10516</t>
  </si>
  <si>
    <t>10515</t>
  </si>
  <si>
    <t>10465</t>
  </si>
  <si>
    <t>10464</t>
  </si>
  <si>
    <t>10463</t>
  </si>
  <si>
    <t>10462</t>
  </si>
  <si>
    <t>10461</t>
  </si>
  <si>
    <t>10460</t>
  </si>
  <si>
    <t>10459</t>
  </si>
  <si>
    <t>10458</t>
  </si>
  <si>
    <t>10457</t>
  </si>
  <si>
    <t>10507</t>
  </si>
  <si>
    <t>10505</t>
  </si>
  <si>
    <t>10504</t>
  </si>
  <si>
    <t>16463</t>
  </si>
  <si>
    <t>16454</t>
  </si>
  <si>
    <t>16450</t>
  </si>
  <si>
    <t>10546</t>
  </si>
  <si>
    <t>16354</t>
  </si>
  <si>
    <t>16353</t>
  </si>
  <si>
    <t>16352</t>
  </si>
  <si>
    <t>16350</t>
  </si>
  <si>
    <t>16349</t>
  </si>
  <si>
    <t>16345</t>
  </si>
  <si>
    <t>16344</t>
  </si>
  <si>
    <t>16343</t>
  </si>
  <si>
    <t>19627</t>
  </si>
  <si>
    <t>19596</t>
  </si>
  <si>
    <t>19547</t>
  </si>
  <si>
    <t>19546</t>
  </si>
  <si>
    <t>19545</t>
  </si>
  <si>
    <t>19536</t>
  </si>
  <si>
    <t>19535</t>
  </si>
  <si>
    <t>19527</t>
  </si>
  <si>
    <t>19525</t>
  </si>
  <si>
    <t>19523</t>
  </si>
  <si>
    <t>19521</t>
  </si>
  <si>
    <t>19517</t>
  </si>
  <si>
    <t>13040</t>
  </si>
  <si>
    <t>13038</t>
  </si>
  <si>
    <t>13037</t>
  </si>
  <si>
    <t>13036</t>
  </si>
  <si>
    <t>15073</t>
  </si>
  <si>
    <t>15072</t>
  </si>
  <si>
    <t>15050</t>
  </si>
  <si>
    <t>15040</t>
  </si>
  <si>
    <t>15039</t>
  </si>
  <si>
    <t>15013</t>
  </si>
  <si>
    <t>15011</t>
  </si>
  <si>
    <t>14444</t>
  </si>
  <si>
    <t>14443</t>
  </si>
  <si>
    <t>14442</t>
  </si>
  <si>
    <t>14441</t>
  </si>
  <si>
    <t>14440</t>
  </si>
  <si>
    <t>10456</t>
  </si>
  <si>
    <t>10453</t>
  </si>
  <si>
    <t>10441</t>
  </si>
  <si>
    <t>10911</t>
  </si>
  <si>
    <t>10909</t>
  </si>
  <si>
    <t>10908</t>
  </si>
  <si>
    <t>10907</t>
  </si>
  <si>
    <t>10906</t>
  </si>
  <si>
    <t>10900</t>
  </si>
  <si>
    <t>10891</t>
  </si>
  <si>
    <t>10890</t>
  </si>
  <si>
    <t>10889</t>
  </si>
  <si>
    <t>10884</t>
  </si>
  <si>
    <t>10880</t>
  </si>
  <si>
    <t>16342</t>
  </si>
  <si>
    <t>16337</t>
  </si>
  <si>
    <t>16336</t>
  </si>
  <si>
    <t>16335</t>
  </si>
  <si>
    <t>16333</t>
  </si>
  <si>
    <t>10042</t>
  </si>
  <si>
    <t>10041</t>
  </si>
  <si>
    <t>10040</t>
  </si>
  <si>
    <t>10038</t>
  </si>
  <si>
    <t>10037</t>
  </si>
  <si>
    <t>10035</t>
  </si>
  <si>
    <t>10034</t>
  </si>
  <si>
    <t>10033</t>
  </si>
  <si>
    <t>10031</t>
  </si>
  <si>
    <t>10030</t>
  </si>
  <si>
    <t>10029</t>
  </si>
  <si>
    <t>10028</t>
  </si>
  <si>
    <t>10027</t>
  </si>
  <si>
    <t>19516</t>
  </si>
  <si>
    <t>19515</t>
  </si>
  <si>
    <t>19514</t>
  </si>
  <si>
    <t>19513</t>
  </si>
  <si>
    <t>13621</t>
  </si>
  <si>
    <t>13620</t>
  </si>
  <si>
    <t>13619</t>
  </si>
  <si>
    <t>13616</t>
  </si>
  <si>
    <t>13615</t>
  </si>
  <si>
    <t>13614</t>
  </si>
  <si>
    <t>13321</t>
  </si>
  <si>
    <t>13320</t>
  </si>
  <si>
    <t>13308</t>
  </si>
  <si>
    <t>13307</t>
  </si>
  <si>
    <t>10879</t>
  </si>
  <si>
    <t>10878</t>
  </si>
  <si>
    <t>10922</t>
  </si>
  <si>
    <t>10910</t>
  </si>
  <si>
    <t>10901</t>
  </si>
  <si>
    <t>10888</t>
  </si>
  <si>
    <t>10886</t>
  </si>
  <si>
    <t>10872</t>
  </si>
  <si>
    <t>10853</t>
  </si>
  <si>
    <t>10852</t>
  </si>
  <si>
    <t>10845</t>
  </si>
  <si>
    <t>10844</t>
  </si>
  <si>
    <t>10842</t>
  </si>
  <si>
    <t>10836</t>
  </si>
  <si>
    <t>10834</t>
  </si>
  <si>
    <t>10832</t>
  </si>
  <si>
    <t>10026</t>
  </si>
  <si>
    <t>10025</t>
  </si>
  <si>
    <t>10024</t>
  </si>
  <si>
    <t>10022</t>
  </si>
  <si>
    <t>10329</t>
  </si>
  <si>
    <t>10320</t>
  </si>
  <si>
    <t>10317</t>
  </si>
  <si>
    <t>10316</t>
  </si>
  <si>
    <t>10314</t>
  </si>
  <si>
    <t>10313</t>
  </si>
  <si>
    <t>10312</t>
  </si>
  <si>
    <t>13111</t>
  </si>
  <si>
    <t>13108</t>
  </si>
  <si>
    <t>13094</t>
  </si>
  <si>
    <t>13092</t>
  </si>
  <si>
    <t>13090</t>
  </si>
  <si>
    <t>13075</t>
  </si>
  <si>
    <t>19173</t>
  </si>
  <si>
    <t>19159</t>
  </si>
  <si>
    <t>19158</t>
  </si>
  <si>
    <t>19157</t>
  </si>
  <si>
    <t>19155</t>
  </si>
  <si>
    <t>19132</t>
  </si>
  <si>
    <t>19131</t>
  </si>
  <si>
    <t>19130</t>
  </si>
  <si>
    <t>10681</t>
  </si>
  <si>
    <t>18440</t>
  </si>
  <si>
    <t>18416</t>
  </si>
  <si>
    <t>18415</t>
  </si>
  <si>
    <t>18374</t>
  </si>
  <si>
    <t>18371</t>
  </si>
  <si>
    <t>18369</t>
  </si>
  <si>
    <t>18368</t>
  </si>
  <si>
    <t>18366</t>
  </si>
  <si>
    <t>18348</t>
  </si>
  <si>
    <t>18346</t>
  </si>
  <si>
    <t>18345</t>
  </si>
  <si>
    <t>18343</t>
  </si>
  <si>
    <t>18332</t>
  </si>
  <si>
    <t>18159</t>
  </si>
  <si>
    <t>10113</t>
  </si>
  <si>
    <t>Head of Spcl Coll and Archives</t>
  </si>
  <si>
    <t>10112</t>
  </si>
  <si>
    <t>10111</t>
  </si>
  <si>
    <t>10503</t>
  </si>
  <si>
    <t>10502</t>
  </si>
  <si>
    <t>10497</t>
  </si>
  <si>
    <t>10494</t>
  </si>
  <si>
    <t>10479</t>
  </si>
  <si>
    <t>10474</t>
  </si>
  <si>
    <t>10454</t>
  </si>
  <si>
    <t>10432</t>
  </si>
  <si>
    <t>10403</t>
  </si>
  <si>
    <t>13071</t>
  </si>
  <si>
    <t>13067</t>
  </si>
  <si>
    <t>13066</t>
  </si>
  <si>
    <t>10885</t>
  </si>
  <si>
    <t>10492</t>
  </si>
  <si>
    <t>14333</t>
  </si>
  <si>
    <t>19117</t>
  </si>
  <si>
    <t>19116</t>
  </si>
  <si>
    <t>10850</t>
  </si>
  <si>
    <t>10932</t>
  </si>
  <si>
    <t>10931</t>
  </si>
  <si>
    <t>10930</t>
  </si>
  <si>
    <t>10928</t>
  </si>
  <si>
    <t>10926</t>
  </si>
  <si>
    <t>10920</t>
  </si>
  <si>
    <t>10869</t>
  </si>
  <si>
    <t>10868</t>
  </si>
  <si>
    <t>18131</t>
  </si>
  <si>
    <t>18130</t>
  </si>
  <si>
    <t>10438</t>
  </si>
  <si>
    <t>10436</t>
  </si>
  <si>
    <t>10431</t>
  </si>
  <si>
    <t>10429</t>
  </si>
  <si>
    <t>10887</t>
  </si>
  <si>
    <t>10883</t>
  </si>
  <si>
    <t>10882</t>
  </si>
  <si>
    <t>10428</t>
  </si>
  <si>
    <t>10427</t>
  </si>
  <si>
    <t>10425</t>
  </si>
  <si>
    <t>10423</t>
  </si>
  <si>
    <t>10406</t>
  </si>
  <si>
    <t>10342</t>
  </si>
  <si>
    <t>10341</t>
  </si>
  <si>
    <t>10340</t>
  </si>
  <si>
    <t>10336</t>
  </si>
  <si>
    <t>16332</t>
  </si>
  <si>
    <t>16320</t>
  </si>
  <si>
    <t>16236</t>
  </si>
  <si>
    <t>16226</t>
  </si>
  <si>
    <t>16222</t>
  </si>
  <si>
    <t>16205</t>
  </si>
  <si>
    <t>16201</t>
  </si>
  <si>
    <t>15460</t>
  </si>
  <si>
    <t>10914</t>
  </si>
  <si>
    <t>13613</t>
  </si>
  <si>
    <t>19511</t>
  </si>
  <si>
    <t>19401</t>
  </si>
  <si>
    <t>19398</t>
  </si>
  <si>
    <t>19393</t>
  </si>
  <si>
    <t>19392</t>
  </si>
  <si>
    <t>19391</t>
  </si>
  <si>
    <t>19390</t>
  </si>
  <si>
    <t>19389</t>
  </si>
  <si>
    <t>19388</t>
  </si>
  <si>
    <t>19383</t>
  </si>
  <si>
    <t>19382</t>
  </si>
  <si>
    <t>19381</t>
  </si>
  <si>
    <t>19380</t>
  </si>
  <si>
    <t>19378</t>
  </si>
  <si>
    <t>19377</t>
  </si>
  <si>
    <t>19376</t>
  </si>
  <si>
    <t>19375</t>
  </si>
  <si>
    <t>10864</t>
  </si>
  <si>
    <t>13302</t>
  </si>
  <si>
    <t>13180</t>
  </si>
  <si>
    <t>13179</t>
  </si>
  <si>
    <t>13176</t>
  </si>
  <si>
    <t>13135</t>
  </si>
  <si>
    <t>13133</t>
  </si>
  <si>
    <t>13131</t>
  </si>
  <si>
    <t>13127</t>
  </si>
  <si>
    <t>13126</t>
  </si>
  <si>
    <t>13125</t>
  </si>
  <si>
    <t>13124</t>
  </si>
  <si>
    <t>13113</t>
  </si>
  <si>
    <t>15459</t>
  </si>
  <si>
    <t>15458</t>
  </si>
  <si>
    <t>15457</t>
  </si>
  <si>
    <t>15440</t>
  </si>
  <si>
    <t>15439</t>
  </si>
  <si>
    <t>15430</t>
  </si>
  <si>
    <t>10021</t>
  </si>
  <si>
    <t>10019</t>
  </si>
  <si>
    <t>10018</t>
  </si>
  <si>
    <t>10017</t>
  </si>
  <si>
    <t>10016</t>
  </si>
  <si>
    <t>10015</t>
  </si>
  <si>
    <t>10013</t>
  </si>
  <si>
    <t>10012</t>
  </si>
  <si>
    <t>10011</t>
  </si>
  <si>
    <t>10010</t>
  </si>
  <si>
    <t>10110</t>
  </si>
  <si>
    <t>10107</t>
  </si>
  <si>
    <t>10105</t>
  </si>
  <si>
    <t>10102</t>
  </si>
  <si>
    <t>10094</t>
  </si>
  <si>
    <t>10087</t>
  </si>
  <si>
    <t>10086</t>
  </si>
  <si>
    <t>10085</t>
  </si>
  <si>
    <t>10075</t>
  </si>
  <si>
    <t>10074</t>
  </si>
  <si>
    <t>10072</t>
  </si>
  <si>
    <t>15226</t>
  </si>
  <si>
    <t>15225</t>
  </si>
  <si>
    <t>15273</t>
  </si>
  <si>
    <t>15272</t>
  </si>
  <si>
    <t>15267</t>
  </si>
  <si>
    <t>15246</t>
  </si>
  <si>
    <t>15245</t>
  </si>
  <si>
    <t>15236</t>
  </si>
  <si>
    <t>15235</t>
  </si>
  <si>
    <t>15232</t>
  </si>
  <si>
    <t>10544</t>
  </si>
  <si>
    <t>10004</t>
  </si>
  <si>
    <t>11141</t>
  </si>
  <si>
    <t>10517</t>
  </si>
  <si>
    <t>10104</t>
  </si>
  <si>
    <t>10077</t>
  </si>
  <si>
    <t>14377</t>
  </si>
  <si>
    <t>10053</t>
  </si>
  <si>
    <t>10051</t>
  </si>
  <si>
    <t>19037</t>
  </si>
  <si>
    <t>10971</t>
  </si>
  <si>
    <t>10945</t>
  </si>
  <si>
    <t xml:space="preserve"> 1129</t>
  </si>
  <si>
    <t>UTRGV Job Codes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</si>
</sst>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</patternFill>
    </fill>
    <fill>
      <patternFill patternType="solid">
        <fgColor theme="8" tint="-0.499984740745262"/>
        <bgColor indexed="55"/>
      </patternFill>
    </fill>
    <fill>
      <patternFill patternType="solid">
        <fgColor indexed="22"/>
        <bgColor indexed="55"/>
      </patternFill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3">
    <xf numFmtId="0" fontId="0" fillId="0" borderId="0"/>
    <xf numFmtId="0" fontId="1" fillId="0" borderId="0"/>
    <xf numFmtId="0" fontId="4" fillId="4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2" fillId="2" borderId="2" xfId="0" applyFont="1" applyFill="1" applyBorder="1"/>
    <xf numFmtId="0" fontId="0" fillId="0" borderId="0" xfId="0" applyAlignment="1">
      <alignment horizontal="left"/>
    </xf>
    <xf numFmtId="0" fontId="3" fillId="0" borderId="3" xfId="0" applyFont="1" applyBorder="1"/>
    <xf numFmtId="0" fontId="3" fillId="3" borderId="3" xfId="0" applyFont="1" applyFill="1" applyBorder="1"/>
    <xf numFmtId="0" fontId="3" fillId="0" borderId="0" xfId="0" applyFont="1"/>
    <xf numFmtId="0" fontId="5" fillId="0" borderId="0" xfId="0" applyFont="1"/>
    <xf numFmtId="0" fontId="5" fillId="0" borderId="4" xfId="0" applyFont="1" applyBorder="1"/>
    <xf numFmtId="0" fontId="3" fillId="3" borderId="3" xfId="0" applyFont="1" applyFill="1" applyBorder="1" applyAlignment="1">
      <alignment wrapText="1"/>
    </xf>
    <xf numFmtId="0" fontId="4" fillId="4" borderId="0" xfId="2" applyAlignment="1"/>
    <xf numFmtId="0" fontId="6" fillId="0" borderId="0" xfId="0" applyFont="1"/>
    <xf numFmtId="0" fontId="7" fillId="5" borderId="2" xfId="0" applyFont="1" applyFill="1" applyBorder="1" applyAlignment="1">
      <alignment wrapText="1"/>
    </xf>
    <xf numFmtId="0" fontId="3" fillId="3" borderId="0" xfId="0" applyFont="1" applyFill="1"/>
    <xf numFmtId="1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left" vertical="center" wrapText="1"/>
    </xf>
    <xf numFmtId="0" fontId="8" fillId="6" borderId="1" xfId="0" applyFont="1" applyFill="1" applyBorder="1"/>
    <xf numFmtId="0" fontId="0" fillId="0" borderId="0" xfId="0" pivotButton="1"/>
  </cellXfs>
  <cellStyles count="3">
    <cellStyle name="Accent1" xfId="2" builtinId="29"/>
    <cellStyle name="Normal" xfId="0" builtinId="0"/>
    <cellStyle name="Normal 2" xfId="1" xr:uid="{C6E0BA0C-BF67-4067-B3A8-10486BD42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gda  Rangel" refreshedDate="43906.439218055559" createdVersion="6" refreshedVersion="6" minRefreshableVersion="3" recordCount="1129" xr:uid="{ABE87D44-F391-4081-8B1F-17A337507DFC}">
  <cacheSource type="worksheet">
    <worksheetSource ref="A2:M1131" sheet="Job Codes"/>
  </cacheSource>
  <cacheFields count="13">
    <cacheField name="Set ID" numFmtId="0">
      <sharedItems/>
    </cacheField>
    <cacheField name="Job Code" numFmtId="0">
      <sharedItems/>
    </cacheField>
    <cacheField name="Descr" numFmtId="0">
      <sharedItems/>
    </cacheField>
    <cacheField name="Job Family" numFmtId="0">
      <sharedItems containsBlank="1"/>
    </cacheField>
    <cacheField name="Empl Class" numFmtId="0">
      <sharedItems count="13">
        <s v="APN"/>
        <s v="FA4"/>
        <s v="FA1"/>
        <s v="FA2"/>
        <s v="WS"/>
        <s v="GTA"/>
        <s v="STU"/>
        <s v="CLN"/>
        <s v="GRA"/>
        <s v="AP"/>
        <s v="POI"/>
        <s v="RES"/>
        <s v="CL"/>
      </sharedItems>
    </cacheField>
    <cacheField name="Empl Class Description" numFmtId="0">
      <sharedItems count="13">
        <s v="A / P Wages Acct"/>
        <s v="Faculty 12 Mos"/>
        <s v="Regular Faculty"/>
        <s v="Non-Tenure Track Faculty"/>
        <s v="Work Study"/>
        <s v="Graduate Teaching Assistant"/>
        <s v="Student"/>
        <s v="Classified Wages Acct"/>
        <s v="Graduate Research Assistant"/>
        <s v="Administrative / Professional"/>
        <s v="Person of Interest"/>
        <s v="Medical Resident"/>
        <s v="Classified"/>
      </sharedItems>
    </cacheField>
    <cacheField name="Eff Date" numFmtId="14">
      <sharedItems containsSemiMixedTypes="0" containsNonDate="0" containsDate="1" containsString="0" minDate="1902-01-01T00:00:00" maxDate="2020-03-02T00:00:00"/>
    </cacheField>
    <cacheField name="GL Account" numFmtId="0">
      <sharedItems containsMixedTypes="1" containsNumber="1" containsInteger="1" minValue="50101" maxValue="54204" count="12">
        <n v="51110"/>
        <n v="50101"/>
        <n v="50205"/>
        <n v="53301"/>
        <n v="50403"/>
        <n v="53201"/>
        <n v="51210"/>
        <n v="54204"/>
        <n v="51101"/>
        <e v="#N/A"/>
        <n v="52101"/>
        <n v="51201"/>
      </sharedItems>
    </cacheField>
    <cacheField name="GL Account Desc" numFmtId="0">
      <sharedItems count="12">
        <s v="SW Admin Temp"/>
        <s v="SW Faculty"/>
        <s v="SW Non Tenure Track"/>
        <s v="Workstudy"/>
        <s v="SW Teaching Assistant"/>
        <s v="SW Student"/>
        <s v="SW Classified Temp"/>
        <s v="SW Research Assistant"/>
        <s v="SW Admin Prof"/>
        <e v="#N/A"/>
        <s v="SW Medical Residents"/>
        <s v="SW Classified"/>
      </sharedItems>
    </cacheField>
    <cacheField name="Budgetary Accounts (OPE_CHILD1)" numFmtId="0">
      <sharedItems count="6">
        <s v="B1200"/>
        <s v="B2000"/>
        <s v="B2100"/>
        <s v="B1000"/>
        <e v="#N/A"/>
        <s v="B1100"/>
      </sharedItems>
    </cacheField>
    <cacheField name="Bud Acct Name (OPE_CHILD1)" numFmtId="0">
      <sharedItems count="6">
        <s v="Wages"/>
        <s v="Faculty Salaries"/>
        <s v="TA Salaries"/>
        <s v="A&amp;P Salaries"/>
        <e v="#N/A"/>
        <s v="Classified Salaries"/>
      </sharedItems>
    </cacheField>
    <cacheField name="Budgetary Accounts (OPE)" numFmtId="0">
      <sharedItems count="5">
        <s v="A1200"/>
        <s v="A2000"/>
        <s v="A2100"/>
        <s v="A1000"/>
        <e v="#N/A"/>
      </sharedItems>
    </cacheField>
    <cacheField name="Bud Acct Name (OPE)" numFmtId="0">
      <sharedItems count="5">
        <s v="Wages"/>
        <s v="Faculty &amp; TA Salaries"/>
        <s v="GTA Salaries"/>
        <s v="Staff Salaries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9">
  <r>
    <s v="UTRGV"/>
    <s v="10002"/>
    <s v="Waged Pool"/>
    <m/>
    <x v="0"/>
    <x v="0"/>
    <d v="2020-03-01T00:00:00"/>
    <x v="0"/>
    <x v="0"/>
    <x v="0"/>
    <x v="0"/>
    <x v="0"/>
    <x v="0"/>
  </r>
  <r>
    <s v="UTRGV"/>
    <s v="10003"/>
    <s v="SOM Professor"/>
    <s v="UT009"/>
    <x v="1"/>
    <x v="1"/>
    <d v="1902-01-01T00:00:00"/>
    <x v="1"/>
    <x v="1"/>
    <x v="1"/>
    <x v="1"/>
    <x v="1"/>
    <x v="1"/>
  </r>
  <r>
    <s v="UTRGV"/>
    <s v="10004"/>
    <s v="SOM Associate Professor"/>
    <s v="UT009"/>
    <x v="1"/>
    <x v="1"/>
    <d v="1902-01-01T00:00:00"/>
    <x v="1"/>
    <x v="1"/>
    <x v="1"/>
    <x v="1"/>
    <x v="1"/>
    <x v="1"/>
  </r>
  <r>
    <s v="UTRGV"/>
    <s v="10005"/>
    <s v="SOM Assistant Professor"/>
    <s v="UT009"/>
    <x v="1"/>
    <x v="1"/>
    <d v="2012-02-15T00:00:00"/>
    <x v="1"/>
    <x v="1"/>
    <x v="1"/>
    <x v="1"/>
    <x v="1"/>
    <x v="1"/>
  </r>
  <r>
    <s v="UTRGV"/>
    <s v="10007"/>
    <s v="SOM Clinical Professor"/>
    <s v="UT009"/>
    <x v="1"/>
    <x v="1"/>
    <d v="2018-09-01T00:00:00"/>
    <x v="1"/>
    <x v="1"/>
    <x v="1"/>
    <x v="1"/>
    <x v="1"/>
    <x v="1"/>
  </r>
  <r>
    <s v="UTRGV"/>
    <s v="10008"/>
    <s v="SOM Clinical Assoc Professor"/>
    <s v="UT009"/>
    <x v="1"/>
    <x v="1"/>
    <d v="2019-10-01T00:00:00"/>
    <x v="1"/>
    <x v="1"/>
    <x v="1"/>
    <x v="1"/>
    <x v="1"/>
    <x v="1"/>
  </r>
  <r>
    <s v="UTRGV"/>
    <s v="10009"/>
    <s v="SOM Clinical Assist Professor"/>
    <s v="UT007"/>
    <x v="1"/>
    <x v="1"/>
    <d v="2018-09-01T00:00:00"/>
    <x v="1"/>
    <x v="1"/>
    <x v="1"/>
    <x v="1"/>
    <x v="1"/>
    <x v="1"/>
  </r>
  <r>
    <s v="UTRGV"/>
    <s v="10010"/>
    <s v="Instructor Clinical"/>
    <s v="UT009"/>
    <x v="1"/>
    <x v="1"/>
    <d v="2015-09-01T00:00:00"/>
    <x v="1"/>
    <x v="1"/>
    <x v="1"/>
    <x v="1"/>
    <x v="1"/>
    <x v="1"/>
  </r>
  <r>
    <s v="UTRGV"/>
    <s v="10011"/>
    <s v="Professor"/>
    <s v="UT009"/>
    <x v="2"/>
    <x v="2"/>
    <d v="2015-01-01T00:00:00"/>
    <x v="1"/>
    <x v="1"/>
    <x v="1"/>
    <x v="1"/>
    <x v="1"/>
    <x v="1"/>
  </r>
  <r>
    <s v="UTRGV"/>
    <s v="10012"/>
    <s v="Visiting Professor"/>
    <s v="UT009"/>
    <x v="3"/>
    <x v="3"/>
    <d v="1902-01-01T00:00:00"/>
    <x v="2"/>
    <x v="2"/>
    <x v="1"/>
    <x v="1"/>
    <x v="1"/>
    <x v="1"/>
  </r>
  <r>
    <s v="UTRGV"/>
    <s v="10013"/>
    <s v="Clinical Professor"/>
    <s v="UT009"/>
    <x v="3"/>
    <x v="3"/>
    <d v="1902-01-01T00:00:00"/>
    <x v="2"/>
    <x v="2"/>
    <x v="1"/>
    <x v="1"/>
    <x v="1"/>
    <x v="1"/>
  </r>
  <r>
    <s v="UTRGV"/>
    <s v="10014"/>
    <s v="SOM Professor of Research"/>
    <s v="UT009"/>
    <x v="1"/>
    <x v="1"/>
    <d v="2018-09-01T00:00:00"/>
    <x v="1"/>
    <x v="1"/>
    <x v="1"/>
    <x v="1"/>
    <x v="1"/>
    <x v="1"/>
  </r>
  <r>
    <s v="UTRGV"/>
    <s v="10015"/>
    <s v="Assistant Professor of Practic"/>
    <s v="UT009"/>
    <x v="3"/>
    <x v="3"/>
    <d v="2015-01-01T00:00:00"/>
    <x v="2"/>
    <x v="2"/>
    <x v="1"/>
    <x v="1"/>
    <x v="1"/>
    <x v="1"/>
  </r>
  <r>
    <s v="UTRGV"/>
    <s v="10016"/>
    <s v="Associate Professor of Practic"/>
    <s v="UT009"/>
    <x v="3"/>
    <x v="3"/>
    <d v="2015-01-01T00:00:00"/>
    <x v="2"/>
    <x v="2"/>
    <x v="1"/>
    <x v="1"/>
    <x v="1"/>
    <x v="1"/>
  </r>
  <r>
    <s v="UTRGV"/>
    <s v="10017"/>
    <s v="Professor of Practice"/>
    <s v="UT009"/>
    <x v="3"/>
    <x v="3"/>
    <d v="2015-01-01T00:00:00"/>
    <x v="2"/>
    <x v="2"/>
    <x v="1"/>
    <x v="1"/>
    <x v="1"/>
    <x v="1"/>
  </r>
  <r>
    <s v="UTRGV"/>
    <s v="10018"/>
    <s v="Interim Department Chair"/>
    <s v="UT009"/>
    <x v="2"/>
    <x v="2"/>
    <d v="2015-01-01T00:00:00"/>
    <x v="1"/>
    <x v="1"/>
    <x v="1"/>
    <x v="1"/>
    <x v="1"/>
    <x v="1"/>
  </r>
  <r>
    <s v="UTRGV"/>
    <s v="10019"/>
    <s v="Department Chair"/>
    <s v="UT009"/>
    <x v="2"/>
    <x v="2"/>
    <d v="2015-01-01T00:00:00"/>
    <x v="1"/>
    <x v="1"/>
    <x v="1"/>
    <x v="1"/>
    <x v="1"/>
    <x v="1"/>
  </r>
  <r>
    <s v="UTRGV"/>
    <s v="10021"/>
    <s v="Associate Professor"/>
    <s v="UT009"/>
    <x v="2"/>
    <x v="2"/>
    <d v="2015-01-01T00:00:00"/>
    <x v="1"/>
    <x v="1"/>
    <x v="1"/>
    <x v="1"/>
    <x v="1"/>
    <x v="1"/>
  </r>
  <r>
    <s v="UTRGV"/>
    <s v="10022"/>
    <s v="Visiting Associate Professor"/>
    <s v="UT009"/>
    <x v="3"/>
    <x v="3"/>
    <d v="2015-01-01T00:00:00"/>
    <x v="2"/>
    <x v="2"/>
    <x v="1"/>
    <x v="1"/>
    <x v="1"/>
    <x v="1"/>
  </r>
  <r>
    <s v="UTRGV"/>
    <s v="10023"/>
    <s v="SOM Assoc Prof of Research"/>
    <s v="UT009"/>
    <x v="1"/>
    <x v="1"/>
    <d v="2018-09-01T00:00:00"/>
    <x v="1"/>
    <x v="1"/>
    <x v="1"/>
    <x v="1"/>
    <x v="1"/>
    <x v="1"/>
  </r>
  <r>
    <s v="UTRGV"/>
    <s v="10024"/>
    <s v="Clinical Associate Professor"/>
    <s v="UT009"/>
    <x v="3"/>
    <x v="3"/>
    <d v="2015-01-01T00:00:00"/>
    <x v="2"/>
    <x v="2"/>
    <x v="1"/>
    <x v="1"/>
    <x v="1"/>
    <x v="1"/>
  </r>
  <r>
    <s v="UTRGV"/>
    <s v="10025"/>
    <s v="Dir School of Accountancy"/>
    <s v="UT009"/>
    <x v="2"/>
    <x v="2"/>
    <d v="2015-01-01T00:00:00"/>
    <x v="1"/>
    <x v="1"/>
    <x v="1"/>
    <x v="1"/>
    <x v="1"/>
    <x v="1"/>
  </r>
  <r>
    <s v="UTRGV"/>
    <s v="10026"/>
    <s v="Dir School of Art"/>
    <s v="UT009"/>
    <x v="2"/>
    <x v="2"/>
    <d v="2015-01-01T00:00:00"/>
    <x v="1"/>
    <x v="1"/>
    <x v="1"/>
    <x v="1"/>
    <x v="1"/>
    <x v="1"/>
  </r>
  <r>
    <s v="UTRGV"/>
    <s v="10027"/>
    <s v="Dir School of Music"/>
    <s v="UT009"/>
    <x v="2"/>
    <x v="2"/>
    <d v="2015-01-01T00:00:00"/>
    <x v="1"/>
    <x v="1"/>
    <x v="1"/>
    <x v="1"/>
    <x v="1"/>
    <x v="1"/>
  </r>
  <r>
    <s v="UTRGV"/>
    <s v="10028"/>
    <s v="Dir School of Nursing"/>
    <s v="UT009"/>
    <x v="2"/>
    <x v="2"/>
    <d v="2015-01-01T00:00:00"/>
    <x v="1"/>
    <x v="1"/>
    <x v="1"/>
    <x v="1"/>
    <x v="1"/>
    <x v="1"/>
  </r>
  <r>
    <s v="UTRGV"/>
    <s v="10029"/>
    <s v="Dir School Rehab Srvcs"/>
    <s v="UT009"/>
    <x v="2"/>
    <x v="2"/>
    <d v="2015-01-01T00:00:00"/>
    <x v="1"/>
    <x v="1"/>
    <x v="1"/>
    <x v="1"/>
    <x v="1"/>
    <x v="1"/>
  </r>
  <r>
    <s v="UTRGV"/>
    <s v="10030"/>
    <s v="Dir School Interdisc Prgrms"/>
    <s v="UT009"/>
    <x v="2"/>
    <x v="2"/>
    <d v="2015-01-01T00:00:00"/>
    <x v="1"/>
    <x v="1"/>
    <x v="1"/>
    <x v="1"/>
    <x v="1"/>
    <x v="1"/>
  </r>
  <r>
    <s v="UTRGV"/>
    <s v="10031"/>
    <s v="AsstProfessor"/>
    <s v="UT009"/>
    <x v="2"/>
    <x v="2"/>
    <d v="2015-01-01T00:00:00"/>
    <x v="1"/>
    <x v="1"/>
    <x v="1"/>
    <x v="1"/>
    <x v="1"/>
    <x v="1"/>
  </r>
  <r>
    <s v="UTRGV"/>
    <s v="10032"/>
    <s v="Assist Professor of Research"/>
    <s v="UT009"/>
    <x v="3"/>
    <x v="3"/>
    <d v="2018-09-01T00:00:00"/>
    <x v="2"/>
    <x v="2"/>
    <x v="1"/>
    <x v="1"/>
    <x v="1"/>
    <x v="1"/>
  </r>
  <r>
    <s v="UTRGV"/>
    <s v="10033"/>
    <s v="Visiting AsstProfessor"/>
    <s v="UT009"/>
    <x v="3"/>
    <x v="3"/>
    <d v="2015-01-01T00:00:00"/>
    <x v="2"/>
    <x v="2"/>
    <x v="1"/>
    <x v="1"/>
    <x v="1"/>
    <x v="1"/>
  </r>
  <r>
    <s v="UTRGV"/>
    <s v="10034"/>
    <s v="Clinical AsstProfessor"/>
    <s v="UT009"/>
    <x v="3"/>
    <x v="3"/>
    <d v="2015-01-01T00:00:00"/>
    <x v="2"/>
    <x v="2"/>
    <x v="1"/>
    <x v="1"/>
    <x v="1"/>
    <x v="1"/>
  </r>
  <r>
    <s v="UTRGV"/>
    <s v="10035"/>
    <s v="Research Instructor"/>
    <s v="UT009"/>
    <x v="3"/>
    <x v="3"/>
    <d v="2015-01-01T00:00:00"/>
    <x v="2"/>
    <x v="2"/>
    <x v="1"/>
    <x v="1"/>
    <x v="1"/>
    <x v="1"/>
  </r>
  <r>
    <s v="UTRGV"/>
    <s v="10036"/>
    <s v="SOM Asst Professor of Research"/>
    <s v="UT009"/>
    <x v="1"/>
    <x v="1"/>
    <d v="2018-09-01T00:00:00"/>
    <x v="1"/>
    <x v="1"/>
    <x v="1"/>
    <x v="1"/>
    <x v="1"/>
    <x v="1"/>
  </r>
  <r>
    <s v="UTRGV"/>
    <s v="10037"/>
    <s v="Dir School of Math"/>
    <s v="UT009"/>
    <x v="2"/>
    <x v="2"/>
    <d v="2015-01-01T00:00:00"/>
    <x v="1"/>
    <x v="1"/>
    <x v="1"/>
    <x v="1"/>
    <x v="1"/>
    <x v="1"/>
  </r>
  <r>
    <s v="UTRGV"/>
    <s v="10038"/>
    <s v="Dir Earth Envir Marine Science"/>
    <s v="UT009"/>
    <x v="2"/>
    <x v="2"/>
    <d v="2016-09-01T00:00:00"/>
    <x v="1"/>
    <x v="1"/>
    <x v="1"/>
    <x v="1"/>
    <x v="1"/>
    <x v="1"/>
  </r>
  <r>
    <s v="UTRGV"/>
    <s v="10039"/>
    <s v="Grad Student WS"/>
    <s v="UT018"/>
    <x v="4"/>
    <x v="4"/>
    <d v="2018-09-01T00:00:00"/>
    <x v="3"/>
    <x v="3"/>
    <x v="0"/>
    <x v="0"/>
    <x v="0"/>
    <x v="0"/>
  </r>
  <r>
    <s v="UTRGV"/>
    <s v="10040"/>
    <s v="Instructor"/>
    <s v="UT009"/>
    <x v="3"/>
    <x v="3"/>
    <d v="2015-01-01T00:00:00"/>
    <x v="2"/>
    <x v="2"/>
    <x v="1"/>
    <x v="1"/>
    <x v="1"/>
    <x v="1"/>
  </r>
  <r>
    <s v="UTRGV"/>
    <s v="10041"/>
    <s v="Interim Dir of a School"/>
    <s v="UT009"/>
    <x v="2"/>
    <x v="2"/>
    <d v="2015-01-01T00:00:00"/>
    <x v="1"/>
    <x v="1"/>
    <x v="1"/>
    <x v="1"/>
    <x v="1"/>
    <x v="1"/>
  </r>
  <r>
    <s v="UTRGV"/>
    <s v="10042"/>
    <s v="Faculty Dir"/>
    <s v="UT009"/>
    <x v="2"/>
    <x v="2"/>
    <d v="2015-01-01T00:00:00"/>
    <x v="1"/>
    <x v="1"/>
    <x v="1"/>
    <x v="1"/>
    <x v="1"/>
    <x v="1"/>
  </r>
  <r>
    <s v="UTRGV"/>
    <s v="10043"/>
    <s v="Interim Faculty Dir"/>
    <s v="UT009"/>
    <x v="2"/>
    <x v="2"/>
    <d v="2015-01-01T00:00:00"/>
    <x v="1"/>
    <x v="1"/>
    <x v="1"/>
    <x v="1"/>
    <x v="1"/>
    <x v="1"/>
  </r>
  <r>
    <s v="UTRGV"/>
    <s v="10044"/>
    <s v="Interim Academic Program Dir"/>
    <s v="UT009"/>
    <x v="2"/>
    <x v="2"/>
    <d v="2015-01-01T00:00:00"/>
    <x v="1"/>
    <x v="1"/>
    <x v="1"/>
    <x v="1"/>
    <x v="1"/>
    <x v="1"/>
  </r>
  <r>
    <s v="UTRGV"/>
    <s v="10045"/>
    <s v="Academic Program Dir"/>
    <s v="UT009"/>
    <x v="2"/>
    <x v="2"/>
    <d v="2016-09-01T00:00:00"/>
    <x v="1"/>
    <x v="1"/>
    <x v="1"/>
    <x v="1"/>
    <x v="1"/>
    <x v="1"/>
  </r>
  <r>
    <s v="UTRGV"/>
    <s v="10046"/>
    <s v="Faculty Associate"/>
    <s v="UT009"/>
    <x v="3"/>
    <x v="3"/>
    <d v="2015-01-01T00:00:00"/>
    <x v="2"/>
    <x v="2"/>
    <x v="1"/>
    <x v="1"/>
    <x v="1"/>
    <x v="1"/>
  </r>
  <r>
    <s v="UTRGV"/>
    <s v="10047"/>
    <s v="Teaching Assistant"/>
    <s v="UT018"/>
    <x v="5"/>
    <x v="5"/>
    <d v="2019-09-01T00:00:00"/>
    <x v="4"/>
    <x v="4"/>
    <x v="2"/>
    <x v="2"/>
    <x v="2"/>
    <x v="2"/>
  </r>
  <r>
    <s v="UTRGV"/>
    <s v="10048"/>
    <s v="Staff Teaching Part-Time"/>
    <s v="UT009"/>
    <x v="3"/>
    <x v="3"/>
    <d v="2019-09-01T00:00:00"/>
    <x v="2"/>
    <x v="2"/>
    <x v="1"/>
    <x v="1"/>
    <x v="1"/>
    <x v="1"/>
  </r>
  <r>
    <s v="UTRGV"/>
    <s v="10049"/>
    <s v="Senior Lecturer"/>
    <s v="UT009"/>
    <x v="3"/>
    <x v="3"/>
    <d v="2015-01-01T00:00:00"/>
    <x v="2"/>
    <x v="2"/>
    <x v="1"/>
    <x v="1"/>
    <x v="1"/>
    <x v="1"/>
  </r>
  <r>
    <s v="UTRGV"/>
    <s v="10050"/>
    <s v="Lecturer I"/>
    <s v="UT009"/>
    <x v="3"/>
    <x v="3"/>
    <d v="1902-01-01T00:00:00"/>
    <x v="2"/>
    <x v="2"/>
    <x v="1"/>
    <x v="1"/>
    <x v="1"/>
    <x v="1"/>
  </r>
  <r>
    <s v="UTRGV"/>
    <s v="10051"/>
    <s v="WS Student Academic Tutor"/>
    <s v="UT018"/>
    <x v="4"/>
    <x v="4"/>
    <d v="2015-01-01T00:00:00"/>
    <x v="3"/>
    <x v="3"/>
    <x v="0"/>
    <x v="0"/>
    <x v="0"/>
    <x v="0"/>
  </r>
  <r>
    <s v="UTRGV"/>
    <s v="10052"/>
    <s v="Part Time Lecturer"/>
    <s v="UT009"/>
    <x v="3"/>
    <x v="3"/>
    <d v="2019-09-01T00:00:00"/>
    <x v="2"/>
    <x v="2"/>
    <x v="1"/>
    <x v="1"/>
    <x v="1"/>
    <x v="1"/>
  </r>
  <r>
    <s v="UTRGV"/>
    <s v="10053"/>
    <s v="WS Student Academic Assistant"/>
    <s v="UT018"/>
    <x v="4"/>
    <x v="4"/>
    <d v="2015-01-01T00:00:00"/>
    <x v="3"/>
    <x v="3"/>
    <x v="0"/>
    <x v="0"/>
    <x v="0"/>
    <x v="0"/>
  </r>
  <r>
    <s v="UTRGV"/>
    <s v="10054"/>
    <s v="WS Student Assistant"/>
    <s v="UT018"/>
    <x v="4"/>
    <x v="4"/>
    <d v="2015-01-01T00:00:00"/>
    <x v="3"/>
    <x v="3"/>
    <x v="0"/>
    <x v="0"/>
    <x v="0"/>
    <x v="0"/>
  </r>
  <r>
    <s v="UTRGV"/>
    <s v="10055"/>
    <s v="WS Student Project Associate"/>
    <s v="UT018"/>
    <x v="4"/>
    <x v="4"/>
    <d v="2015-01-01T00:00:00"/>
    <x v="3"/>
    <x v="3"/>
    <x v="0"/>
    <x v="0"/>
    <x v="0"/>
    <x v="0"/>
  </r>
  <r>
    <s v="UTRGV"/>
    <s v="10056"/>
    <s v="Temp Student"/>
    <s v="UT018"/>
    <x v="6"/>
    <x v="6"/>
    <d v="2018-09-01T00:00:00"/>
    <x v="5"/>
    <x v="5"/>
    <x v="0"/>
    <x v="0"/>
    <x v="0"/>
    <x v="0"/>
  </r>
  <r>
    <s v="UTRGV"/>
    <s v="10057"/>
    <s v="Student Academic Tutor"/>
    <s v="UT018"/>
    <x v="6"/>
    <x v="6"/>
    <d v="2015-09-01T00:00:00"/>
    <x v="5"/>
    <x v="5"/>
    <x v="0"/>
    <x v="0"/>
    <x v="0"/>
    <x v="0"/>
  </r>
  <r>
    <s v="UTRGV"/>
    <s v="10058"/>
    <s v="Student Academic Asstant"/>
    <s v="UT018"/>
    <x v="6"/>
    <x v="6"/>
    <d v="2015-09-01T00:00:00"/>
    <x v="5"/>
    <x v="5"/>
    <x v="0"/>
    <x v="0"/>
    <x v="0"/>
    <x v="0"/>
  </r>
  <r>
    <s v="UTRGV"/>
    <s v="10059"/>
    <s v="Student Asstant"/>
    <s v="UT018"/>
    <x v="6"/>
    <x v="6"/>
    <d v="2015-09-01T00:00:00"/>
    <x v="5"/>
    <x v="5"/>
    <x v="0"/>
    <x v="0"/>
    <x v="0"/>
    <x v="0"/>
  </r>
  <r>
    <s v="UTRGV"/>
    <s v="10060"/>
    <s v="Student Project Associate"/>
    <s v="UT018"/>
    <x v="6"/>
    <x v="6"/>
    <d v="2015-09-01T00:00:00"/>
    <x v="5"/>
    <x v="5"/>
    <x v="0"/>
    <x v="0"/>
    <x v="0"/>
    <x v="0"/>
  </r>
  <r>
    <s v="UTRGV"/>
    <s v="10061"/>
    <s v="Part Time Non Student"/>
    <s v="UT001"/>
    <x v="7"/>
    <x v="7"/>
    <d v="2015-09-01T00:00:00"/>
    <x v="6"/>
    <x v="6"/>
    <x v="0"/>
    <x v="0"/>
    <x v="0"/>
    <x v="0"/>
  </r>
  <r>
    <s v="UTRGV"/>
    <s v="10062"/>
    <s v="Legacy Retiree"/>
    <m/>
    <x v="0"/>
    <x v="0"/>
    <d v="2015-09-01T00:00:00"/>
    <x v="0"/>
    <x v="0"/>
    <x v="0"/>
    <x v="0"/>
    <x v="0"/>
    <x v="0"/>
  </r>
  <r>
    <s v="UTRGV"/>
    <s v="10064"/>
    <s v="Assistant Instructor"/>
    <s v="UT009"/>
    <x v="8"/>
    <x v="8"/>
    <d v="2019-09-01T00:00:00"/>
    <x v="7"/>
    <x v="7"/>
    <x v="0"/>
    <x v="0"/>
    <x v="0"/>
    <x v="0"/>
  </r>
  <r>
    <s v="UTRGV"/>
    <s v="10065"/>
    <s v="Student Empl Initiative"/>
    <s v="UT018"/>
    <x v="6"/>
    <x v="6"/>
    <d v="2015-01-01T00:00:00"/>
    <x v="5"/>
    <x v="5"/>
    <x v="0"/>
    <x v="0"/>
    <x v="0"/>
    <x v="0"/>
  </r>
  <r>
    <s v="UTRGV"/>
    <s v="10067"/>
    <s v="Research Scholar"/>
    <s v="UT009"/>
    <x v="3"/>
    <x v="3"/>
    <d v="2015-01-01T00:00:00"/>
    <x v="2"/>
    <x v="2"/>
    <x v="1"/>
    <x v="1"/>
    <x v="1"/>
    <x v="1"/>
  </r>
  <r>
    <s v="UTRGV"/>
    <s v="10068"/>
    <s v="Endowed Chair"/>
    <s v="UT009"/>
    <x v="2"/>
    <x v="2"/>
    <d v="2015-01-01T00:00:00"/>
    <x v="1"/>
    <x v="1"/>
    <x v="1"/>
    <x v="1"/>
    <x v="1"/>
    <x v="1"/>
  </r>
  <r>
    <s v="UTRGV"/>
    <s v="10069"/>
    <s v="Endowed Professor"/>
    <s v="UT009"/>
    <x v="2"/>
    <x v="2"/>
    <d v="1902-01-01T00:00:00"/>
    <x v="1"/>
    <x v="1"/>
    <x v="1"/>
    <x v="1"/>
    <x v="1"/>
    <x v="1"/>
  </r>
  <r>
    <s v="UTRGV"/>
    <s v="10070"/>
    <s v="Endowed Chair Assoc Professor"/>
    <s v="UT009"/>
    <x v="2"/>
    <x v="2"/>
    <d v="1902-01-01T00:00:00"/>
    <x v="1"/>
    <x v="1"/>
    <x v="1"/>
    <x v="1"/>
    <x v="1"/>
    <x v="1"/>
  </r>
  <r>
    <s v="UTRGV"/>
    <s v="10071"/>
    <s v="Postdoctoral Fellow"/>
    <s v="UT021"/>
    <x v="9"/>
    <x v="9"/>
    <d v="2015-01-01T00:00:00"/>
    <x v="8"/>
    <x v="8"/>
    <x v="3"/>
    <x v="3"/>
    <x v="3"/>
    <x v="3"/>
  </r>
  <r>
    <s v="UTRGV"/>
    <s v="10072"/>
    <s v="Predoctoral Fellow"/>
    <s v="UT018"/>
    <x v="9"/>
    <x v="9"/>
    <d v="2016-09-01T00:00:00"/>
    <x v="8"/>
    <x v="8"/>
    <x v="3"/>
    <x v="3"/>
    <x v="3"/>
    <x v="3"/>
  </r>
  <r>
    <s v="UTRGV"/>
    <s v="10074"/>
    <s v="Clinical Instructor"/>
    <s v="UT009"/>
    <x v="3"/>
    <x v="3"/>
    <d v="1902-01-01T00:00:00"/>
    <x v="2"/>
    <x v="2"/>
    <x v="1"/>
    <x v="1"/>
    <x v="1"/>
    <x v="1"/>
  </r>
  <r>
    <s v="UTRGV"/>
    <s v="10075"/>
    <s v="Lecturer II"/>
    <s v="UT009"/>
    <x v="3"/>
    <x v="3"/>
    <d v="1902-01-01T00:00:00"/>
    <x v="2"/>
    <x v="2"/>
    <x v="1"/>
    <x v="1"/>
    <x v="1"/>
    <x v="1"/>
  </r>
  <r>
    <s v="UTRGV"/>
    <s v="10076"/>
    <s v="Lecturer III"/>
    <s v="UT009"/>
    <x v="3"/>
    <x v="3"/>
    <d v="2018-09-01T00:00:00"/>
    <x v="2"/>
    <x v="2"/>
    <x v="1"/>
    <x v="1"/>
    <x v="1"/>
    <x v="1"/>
  </r>
  <r>
    <s v="UTRGV"/>
    <s v="10077"/>
    <s v="SOM Visiting Professor"/>
    <s v="UT009"/>
    <x v="1"/>
    <x v="1"/>
    <d v="1902-01-01T00:00:00"/>
    <x v="1"/>
    <x v="1"/>
    <x v="1"/>
    <x v="1"/>
    <x v="1"/>
    <x v="1"/>
  </r>
  <r>
    <s v="UTRGV"/>
    <s v="10078"/>
    <s v="SOM Visiting Associate Profess"/>
    <s v="UT009"/>
    <x v="1"/>
    <x v="1"/>
    <d v="1902-01-01T00:00:00"/>
    <x v="1"/>
    <x v="1"/>
    <x v="1"/>
    <x v="1"/>
    <x v="1"/>
    <x v="1"/>
  </r>
  <r>
    <s v="UTRGV"/>
    <s v="10079"/>
    <s v="SOM Visiting Assistant Profess"/>
    <s v="UT009"/>
    <x v="1"/>
    <x v="1"/>
    <d v="1902-01-01T00:00:00"/>
    <x v="1"/>
    <x v="1"/>
    <x v="1"/>
    <x v="1"/>
    <x v="1"/>
    <x v="1"/>
  </r>
  <r>
    <s v="UTRGV"/>
    <s v="10080"/>
    <s v="Teaching Assistant WS"/>
    <s v="UT018"/>
    <x v="5"/>
    <x v="5"/>
    <d v="2019-09-01T00:00:00"/>
    <x v="4"/>
    <x v="4"/>
    <x v="2"/>
    <x v="2"/>
    <x v="2"/>
    <x v="2"/>
  </r>
  <r>
    <s v="UTRGV"/>
    <s v="10081"/>
    <s v="Research Assistant WS"/>
    <s v="UT018"/>
    <x v="8"/>
    <x v="8"/>
    <d v="2019-09-01T00:00:00"/>
    <x v="7"/>
    <x v="7"/>
    <x v="0"/>
    <x v="0"/>
    <x v="0"/>
    <x v="0"/>
  </r>
  <r>
    <s v="UTRGV"/>
    <s v="10082"/>
    <s v="Graduate Assistant WS"/>
    <s v="UT018"/>
    <x v="8"/>
    <x v="8"/>
    <d v="2019-09-01T00:00:00"/>
    <x v="7"/>
    <x v="7"/>
    <x v="0"/>
    <x v="0"/>
    <x v="0"/>
    <x v="0"/>
  </r>
  <r>
    <s v="UTRGV"/>
    <s v="10083"/>
    <s v="POI SOM Community Faculty"/>
    <m/>
    <x v="10"/>
    <x v="10"/>
    <d v="2018-09-01T00:00:00"/>
    <x v="9"/>
    <x v="9"/>
    <x v="4"/>
    <x v="4"/>
    <x v="4"/>
    <x v="4"/>
  </r>
  <r>
    <s v="UTRGV"/>
    <s v="10085"/>
    <s v="Dean Emeritus"/>
    <s v="UT009"/>
    <x v="9"/>
    <x v="9"/>
    <d v="1902-01-01T00:00:00"/>
    <x v="8"/>
    <x v="8"/>
    <x v="3"/>
    <x v="3"/>
    <x v="3"/>
    <x v="3"/>
  </r>
  <r>
    <s v="UTRGV"/>
    <s v="10086"/>
    <s v="Chair Emeritus"/>
    <s v="UT009"/>
    <x v="2"/>
    <x v="2"/>
    <d v="1902-01-01T00:00:00"/>
    <x v="1"/>
    <x v="1"/>
    <x v="1"/>
    <x v="1"/>
    <x v="1"/>
    <x v="1"/>
  </r>
  <r>
    <s v="UTRGV"/>
    <s v="10087"/>
    <s v="Senior Associate Dean"/>
    <s v="UT009"/>
    <x v="9"/>
    <x v="9"/>
    <d v="2015-01-01T00:00:00"/>
    <x v="8"/>
    <x v="8"/>
    <x v="3"/>
    <x v="3"/>
    <x v="3"/>
    <x v="3"/>
  </r>
  <r>
    <s v="UTRGV"/>
    <s v="10088"/>
    <s v="POI ROTC"/>
    <m/>
    <x v="10"/>
    <x v="10"/>
    <d v="2018-09-02T00:00:00"/>
    <x v="9"/>
    <x v="9"/>
    <x v="4"/>
    <x v="4"/>
    <x v="4"/>
    <x v="4"/>
  </r>
  <r>
    <s v="UTRGV"/>
    <s v="10091"/>
    <s v="POI Community Advisor"/>
    <m/>
    <x v="10"/>
    <x v="10"/>
    <d v="2018-09-01T00:00:00"/>
    <x v="9"/>
    <x v="9"/>
    <x v="4"/>
    <x v="4"/>
    <x v="4"/>
    <x v="4"/>
  </r>
  <r>
    <s v="UTRGV"/>
    <s v="10092"/>
    <s v="POI Guest"/>
    <m/>
    <x v="10"/>
    <x v="10"/>
    <d v="2019-09-01T00:00:00"/>
    <x v="9"/>
    <x v="9"/>
    <x v="4"/>
    <x v="4"/>
    <x v="4"/>
    <x v="4"/>
  </r>
  <r>
    <s v="UTRGV"/>
    <s v="10093"/>
    <s v="POI Volunteer"/>
    <m/>
    <x v="10"/>
    <x v="10"/>
    <d v="2018-09-02T00:00:00"/>
    <x v="9"/>
    <x v="9"/>
    <x v="4"/>
    <x v="4"/>
    <x v="4"/>
    <x v="4"/>
  </r>
  <r>
    <s v="UTRGV"/>
    <s v="10094"/>
    <s v="AmeriCorp Member"/>
    <s v="UT018"/>
    <x v="6"/>
    <x v="6"/>
    <d v="1902-01-01T00:00:00"/>
    <x v="5"/>
    <x v="5"/>
    <x v="0"/>
    <x v="0"/>
    <x v="0"/>
    <x v="0"/>
  </r>
  <r>
    <s v="UTRGV"/>
    <s v="10095"/>
    <s v="Research Assistant"/>
    <s v="UT018"/>
    <x v="8"/>
    <x v="8"/>
    <d v="2019-09-01T00:00:00"/>
    <x v="7"/>
    <x v="7"/>
    <x v="0"/>
    <x v="0"/>
    <x v="0"/>
    <x v="0"/>
  </r>
  <r>
    <s v="UTRGV"/>
    <s v="10096"/>
    <s v="Graduate Asstant"/>
    <s v="UT018"/>
    <x v="8"/>
    <x v="8"/>
    <d v="2019-09-01T00:00:00"/>
    <x v="7"/>
    <x v="7"/>
    <x v="0"/>
    <x v="0"/>
    <x v="0"/>
    <x v="0"/>
  </r>
  <r>
    <s v="UTRGV"/>
    <s v="10097"/>
    <s v="POI Surviving Spouse"/>
    <m/>
    <x v="10"/>
    <x v="10"/>
    <d v="2018-09-01T00:00:00"/>
    <x v="9"/>
    <x v="9"/>
    <x v="4"/>
    <x v="4"/>
    <x v="4"/>
    <x v="4"/>
  </r>
  <r>
    <s v="UTRGV"/>
    <s v="10098"/>
    <s v="POI Surviving Dependent"/>
    <m/>
    <x v="10"/>
    <x v="10"/>
    <d v="2018-09-01T00:00:00"/>
    <x v="9"/>
    <x v="9"/>
    <x v="4"/>
    <x v="4"/>
    <x v="4"/>
    <x v="4"/>
  </r>
  <r>
    <s v="UTRGV"/>
    <s v="10099"/>
    <s v="POI Vendor-Consultant"/>
    <m/>
    <x v="10"/>
    <x v="10"/>
    <d v="2018-09-01T00:00:00"/>
    <x v="9"/>
    <x v="9"/>
    <x v="4"/>
    <x v="4"/>
    <x v="4"/>
    <x v="4"/>
  </r>
  <r>
    <s v="UTRGV"/>
    <s v="10102"/>
    <s v="Assoc Univ Lib User Engagement"/>
    <s v="UT015"/>
    <x v="9"/>
    <x v="9"/>
    <d v="2016-09-01T00:00:00"/>
    <x v="8"/>
    <x v="8"/>
    <x v="3"/>
    <x v="3"/>
    <x v="3"/>
    <x v="3"/>
  </r>
  <r>
    <s v="UTRGV"/>
    <s v="10103"/>
    <s v="Dean of Libraries"/>
    <s v="UT015"/>
    <x v="9"/>
    <x v="9"/>
    <d v="2019-04-01T00:00:00"/>
    <x v="8"/>
    <x v="8"/>
    <x v="3"/>
    <x v="3"/>
    <x v="3"/>
    <x v="3"/>
  </r>
  <r>
    <s v="UTRGV"/>
    <s v="10104"/>
    <s v="Library Fellow"/>
    <s v="UT021"/>
    <x v="9"/>
    <x v="9"/>
    <d v="2018-01-01T00:00:00"/>
    <x v="8"/>
    <x v="8"/>
    <x v="3"/>
    <x v="3"/>
    <x v="3"/>
    <x v="3"/>
  </r>
  <r>
    <s v="UTRGV"/>
    <s v="10105"/>
    <s v="Serials and Electronic Res Lib"/>
    <s v="UT015"/>
    <x v="9"/>
    <x v="9"/>
    <d v="2016-09-01T00:00:00"/>
    <x v="8"/>
    <x v="8"/>
    <x v="3"/>
    <x v="3"/>
    <x v="3"/>
    <x v="3"/>
  </r>
  <r>
    <s v="UTRGV"/>
    <s v="10107"/>
    <s v="Assessment Librarian"/>
    <s v="UT015"/>
    <x v="9"/>
    <x v="9"/>
    <d v="2016-09-01T00:00:00"/>
    <x v="8"/>
    <x v="8"/>
    <x v="3"/>
    <x v="3"/>
    <x v="3"/>
    <x v="3"/>
  </r>
  <r>
    <s v="UTRGV"/>
    <s v="10108"/>
    <s v="Cataloging Librarian"/>
    <s v="UT015"/>
    <x v="9"/>
    <x v="9"/>
    <d v="2013-01-01T00:00:00"/>
    <x v="8"/>
    <x v="8"/>
    <x v="3"/>
    <x v="3"/>
    <x v="3"/>
    <x v="3"/>
  </r>
  <r>
    <s v="UTRGV"/>
    <s v="10109"/>
    <s v="Systems Librarian"/>
    <s v="UT015"/>
    <x v="9"/>
    <x v="9"/>
    <d v="2013-01-01T00:00:00"/>
    <x v="8"/>
    <x v="8"/>
    <x v="3"/>
    <x v="3"/>
    <x v="3"/>
    <x v="3"/>
  </r>
  <r>
    <s v="UTRGV"/>
    <s v="10110"/>
    <s v="Acquisition and Coll Dev Lib"/>
    <s v="UT015"/>
    <x v="9"/>
    <x v="9"/>
    <d v="2016-09-01T00:00:00"/>
    <x v="8"/>
    <x v="8"/>
    <x v="3"/>
    <x v="3"/>
    <x v="3"/>
    <x v="3"/>
  </r>
  <r>
    <s v="UTRGV"/>
    <s v="10111"/>
    <s v="Research and Instruction Lib"/>
    <s v="UT015"/>
    <x v="9"/>
    <x v="9"/>
    <d v="2016-09-01T00:00:00"/>
    <x v="8"/>
    <x v="8"/>
    <x v="3"/>
    <x v="3"/>
    <x v="3"/>
    <x v="3"/>
  </r>
  <r>
    <s v="UTRGV"/>
    <s v="10112"/>
    <s v="Head of Spcl Coll and Archives"/>
    <s v="UT015"/>
    <x v="9"/>
    <x v="9"/>
    <d v="2015-09-01T00:00:00"/>
    <x v="8"/>
    <x v="8"/>
    <x v="3"/>
    <x v="3"/>
    <x v="3"/>
    <x v="3"/>
  </r>
  <r>
    <s v="UTRGV"/>
    <s v="10113"/>
    <s v="Head Research and Instrc Srvcs"/>
    <s v="UT015"/>
    <x v="9"/>
    <x v="9"/>
    <d v="2016-09-01T00:00:00"/>
    <x v="8"/>
    <x v="8"/>
    <x v="3"/>
    <x v="3"/>
    <x v="3"/>
    <x v="3"/>
  </r>
  <r>
    <s v="UTRGV"/>
    <s v="10114"/>
    <s v="Assoc Dean Lib Resource Mgmt"/>
    <s v="UT015"/>
    <x v="9"/>
    <x v="9"/>
    <d v="2019-09-01T00:00:00"/>
    <x v="8"/>
    <x v="8"/>
    <x v="3"/>
    <x v="3"/>
    <x v="3"/>
    <x v="3"/>
  </r>
  <r>
    <s v="UTRGV"/>
    <s v="10116"/>
    <s v="Assoc Dean SOM and HA Library"/>
    <s v="UT015"/>
    <x v="9"/>
    <x v="9"/>
    <d v="2019-09-01T00:00:00"/>
    <x v="8"/>
    <x v="8"/>
    <x v="3"/>
    <x v="3"/>
    <x v="3"/>
    <x v="3"/>
  </r>
  <r>
    <s v="UTRGV"/>
    <s v="10117"/>
    <s v="Access Services Librarian"/>
    <s v="UT015"/>
    <x v="9"/>
    <x v="9"/>
    <d v="2015-09-01T00:00:00"/>
    <x v="8"/>
    <x v="8"/>
    <x v="3"/>
    <x v="3"/>
    <x v="3"/>
    <x v="3"/>
  </r>
  <r>
    <s v="UTRGV"/>
    <s v="10118"/>
    <s v="Clinical Informationist"/>
    <s v="UT015"/>
    <x v="9"/>
    <x v="9"/>
    <d v="2015-09-01T00:00:00"/>
    <x v="8"/>
    <x v="8"/>
    <x v="3"/>
    <x v="3"/>
    <x v="3"/>
    <x v="3"/>
  </r>
  <r>
    <s v="UTRGV"/>
    <s v="10119"/>
    <s v="Scholarly Communications Lib"/>
    <s v="UT015"/>
    <x v="9"/>
    <x v="9"/>
    <d v="2017-09-01T00:00:00"/>
    <x v="8"/>
    <x v="8"/>
    <x v="3"/>
    <x v="3"/>
    <x v="3"/>
    <x v="3"/>
  </r>
  <r>
    <s v="UTRGV"/>
    <s v="10140"/>
    <s v="Coord Archives and Collections"/>
    <s v="UT015"/>
    <x v="9"/>
    <x v="9"/>
    <d v="2015-01-01T00:00:00"/>
    <x v="8"/>
    <x v="8"/>
    <x v="3"/>
    <x v="3"/>
    <x v="3"/>
    <x v="3"/>
  </r>
  <r>
    <s v="UTRGV"/>
    <s v="10145"/>
    <s v="Metadata Librarian"/>
    <s v="UT015"/>
    <x v="9"/>
    <x v="9"/>
    <d v="2016-09-01T00:00:00"/>
    <x v="8"/>
    <x v="8"/>
    <x v="3"/>
    <x v="3"/>
    <x v="3"/>
    <x v="3"/>
  </r>
  <r>
    <s v="UTRGV"/>
    <s v="10146"/>
    <s v="Digital Archivist"/>
    <s v="UT015"/>
    <x v="9"/>
    <x v="9"/>
    <d v="2016-09-01T00:00:00"/>
    <x v="8"/>
    <x v="8"/>
    <x v="3"/>
    <x v="3"/>
    <x v="3"/>
    <x v="3"/>
  </r>
  <r>
    <s v="UTRGV"/>
    <s v="10147"/>
    <s v="Res and Education Lib SOM"/>
    <s v="UT015"/>
    <x v="9"/>
    <x v="9"/>
    <d v="2019-01-01T00:00:00"/>
    <x v="8"/>
    <x v="8"/>
    <x v="3"/>
    <x v="3"/>
    <x v="3"/>
    <x v="3"/>
  </r>
  <r>
    <s v="UTRGV"/>
    <s v="10148"/>
    <s v="IT and Innovations Lib SOM"/>
    <s v="UT015"/>
    <x v="9"/>
    <x v="9"/>
    <d v="2015-01-01T00:00:00"/>
    <x v="8"/>
    <x v="8"/>
    <x v="3"/>
    <x v="3"/>
    <x v="3"/>
    <x v="3"/>
  </r>
  <r>
    <s v="UTRGV"/>
    <s v="10149"/>
    <s v="Chief Resident"/>
    <s v="UT009"/>
    <x v="11"/>
    <x v="11"/>
    <d v="2016-09-01T00:00:00"/>
    <x v="10"/>
    <x v="10"/>
    <x v="3"/>
    <x v="3"/>
    <x v="3"/>
    <x v="3"/>
  </r>
  <r>
    <s v="UTRGV"/>
    <s v="10150"/>
    <s v="Resident PGY 1"/>
    <s v="UT011"/>
    <x v="11"/>
    <x v="11"/>
    <d v="2013-01-01T00:00:00"/>
    <x v="10"/>
    <x v="10"/>
    <x v="3"/>
    <x v="3"/>
    <x v="3"/>
    <x v="3"/>
  </r>
  <r>
    <s v="UTRGV"/>
    <s v="10151"/>
    <s v="Resident PGY 2"/>
    <s v="UT011"/>
    <x v="11"/>
    <x v="11"/>
    <d v="2013-01-01T00:00:00"/>
    <x v="10"/>
    <x v="10"/>
    <x v="3"/>
    <x v="3"/>
    <x v="3"/>
    <x v="3"/>
  </r>
  <r>
    <s v="UTRGV"/>
    <s v="10152"/>
    <s v="Resident PGY 3"/>
    <s v="UT011"/>
    <x v="11"/>
    <x v="11"/>
    <d v="2013-01-01T00:00:00"/>
    <x v="10"/>
    <x v="10"/>
    <x v="3"/>
    <x v="3"/>
    <x v="3"/>
    <x v="3"/>
  </r>
  <r>
    <s v="UTRGV"/>
    <s v="10153"/>
    <s v="Resident PGY 4"/>
    <s v="UT011"/>
    <x v="11"/>
    <x v="11"/>
    <d v="2013-01-01T00:00:00"/>
    <x v="10"/>
    <x v="10"/>
    <x v="3"/>
    <x v="3"/>
    <x v="3"/>
    <x v="3"/>
  </r>
  <r>
    <s v="UTRGV"/>
    <s v="10154"/>
    <s v="Resident PGY 5"/>
    <s v="UT011"/>
    <x v="11"/>
    <x v="11"/>
    <d v="2013-01-01T00:00:00"/>
    <x v="10"/>
    <x v="10"/>
    <x v="3"/>
    <x v="3"/>
    <x v="3"/>
    <x v="3"/>
  </r>
  <r>
    <s v="UTRGV"/>
    <s v="10160"/>
    <s v="Adjunct Professor"/>
    <s v="UT009"/>
    <x v="3"/>
    <x v="3"/>
    <d v="2015-01-01T00:00:00"/>
    <x v="2"/>
    <x v="2"/>
    <x v="1"/>
    <x v="1"/>
    <x v="1"/>
    <x v="1"/>
  </r>
  <r>
    <s v="UTRGV"/>
    <s v="10161"/>
    <s v="Adjunct Associate Professor"/>
    <s v="UT009"/>
    <x v="3"/>
    <x v="3"/>
    <d v="2015-01-01T00:00:00"/>
    <x v="2"/>
    <x v="2"/>
    <x v="1"/>
    <x v="1"/>
    <x v="1"/>
    <x v="1"/>
  </r>
  <r>
    <s v="UTRGV"/>
    <s v="10162"/>
    <s v="Adjunct AsstProfessor"/>
    <s v="UT009"/>
    <x v="3"/>
    <x v="3"/>
    <d v="2015-01-01T00:00:00"/>
    <x v="2"/>
    <x v="2"/>
    <x v="1"/>
    <x v="1"/>
    <x v="1"/>
    <x v="1"/>
  </r>
  <r>
    <s v="UTRGV"/>
    <s v="10163"/>
    <s v="Adjunct Instructor"/>
    <s v="UT009"/>
    <x v="3"/>
    <x v="3"/>
    <d v="2015-01-01T00:00:00"/>
    <x v="2"/>
    <x v="2"/>
    <x v="1"/>
    <x v="1"/>
    <x v="1"/>
    <x v="1"/>
  </r>
  <r>
    <s v="UTRGV"/>
    <s v="10200"/>
    <s v="Behavioral Therapist"/>
    <s v="UT007"/>
    <x v="9"/>
    <x v="9"/>
    <d v="2017-09-01T00:00:00"/>
    <x v="8"/>
    <x v="8"/>
    <x v="3"/>
    <x v="3"/>
    <x v="3"/>
    <x v="3"/>
  </r>
  <r>
    <s v="UTRGV"/>
    <s v="10201"/>
    <s v="Clncl Mngr Cmmnctn Disorders"/>
    <s v="UT007"/>
    <x v="9"/>
    <x v="9"/>
    <d v="2013-01-01T00:00:00"/>
    <x v="8"/>
    <x v="8"/>
    <x v="3"/>
    <x v="3"/>
    <x v="3"/>
    <x v="3"/>
  </r>
  <r>
    <s v="UTRGV"/>
    <s v="10202"/>
    <s v="Mgr Field Education"/>
    <s v="UT007"/>
    <x v="9"/>
    <x v="9"/>
    <d v="2019-03-01T00:00:00"/>
    <x v="8"/>
    <x v="8"/>
    <x v="3"/>
    <x v="3"/>
    <x v="3"/>
    <x v="3"/>
  </r>
  <r>
    <s v="UTRGV"/>
    <s v="10203"/>
    <s v="BCBA Analyst Supervisor"/>
    <s v="UT007"/>
    <x v="9"/>
    <x v="9"/>
    <d v="2013-01-01T00:00:00"/>
    <x v="8"/>
    <x v="8"/>
    <x v="3"/>
    <x v="3"/>
    <x v="3"/>
    <x v="3"/>
  </r>
  <r>
    <s v="UTRGV"/>
    <s v="10204"/>
    <s v="Asst Research Scientist"/>
    <s v="UT007"/>
    <x v="9"/>
    <x v="9"/>
    <d v="1902-01-01T00:00:00"/>
    <x v="8"/>
    <x v="8"/>
    <x v="3"/>
    <x v="3"/>
    <x v="3"/>
    <x v="3"/>
  </r>
  <r>
    <s v="UTRGV"/>
    <s v="10205"/>
    <s v="Assoc Research Scientist"/>
    <s v="UT007"/>
    <x v="9"/>
    <x v="9"/>
    <d v="2015-01-01T00:00:00"/>
    <x v="8"/>
    <x v="8"/>
    <x v="3"/>
    <x v="3"/>
    <x v="3"/>
    <x v="3"/>
  </r>
  <r>
    <s v="UTRGV"/>
    <s v="10206"/>
    <s v="Sr Research Scientist"/>
    <s v="UT007"/>
    <x v="9"/>
    <x v="9"/>
    <d v="1902-01-01T00:00:00"/>
    <x v="8"/>
    <x v="8"/>
    <x v="3"/>
    <x v="3"/>
    <x v="3"/>
    <x v="3"/>
  </r>
  <r>
    <s v="UTRGV"/>
    <s v="10207"/>
    <s v="Neuropsychologist"/>
    <s v="UT007"/>
    <x v="9"/>
    <x v="9"/>
    <d v="2016-09-01T00:00:00"/>
    <x v="8"/>
    <x v="8"/>
    <x v="3"/>
    <x v="3"/>
    <x v="3"/>
    <x v="3"/>
  </r>
  <r>
    <s v="UTRGV"/>
    <s v="10208"/>
    <s v="Faculty Ombuds"/>
    <s v="UT020"/>
    <x v="9"/>
    <x v="9"/>
    <d v="2019-09-01T00:00:00"/>
    <x v="8"/>
    <x v="8"/>
    <x v="3"/>
    <x v="3"/>
    <x v="3"/>
    <x v="3"/>
  </r>
  <r>
    <s v="UTRGV"/>
    <s v="10209"/>
    <s v="Policy and Comm Coordinator"/>
    <s v="UT005"/>
    <x v="9"/>
    <x v="9"/>
    <d v="2018-09-01T00:00:00"/>
    <x v="8"/>
    <x v="8"/>
    <x v="3"/>
    <x v="3"/>
    <x v="3"/>
    <x v="3"/>
  </r>
  <r>
    <s v="UTRGV"/>
    <s v="10297"/>
    <s v="Assoc Dir Continuing Education"/>
    <s v="UT007"/>
    <x v="9"/>
    <x v="9"/>
    <d v="2018-09-01T00:00:00"/>
    <x v="8"/>
    <x v="8"/>
    <x v="3"/>
    <x v="3"/>
    <x v="3"/>
    <x v="3"/>
  </r>
  <r>
    <s v="UTRGV"/>
    <s v="10298"/>
    <s v="Asst Dean Interprofessional Ed"/>
    <s v="UT007"/>
    <x v="9"/>
    <x v="9"/>
    <d v="2016-09-01T00:00:00"/>
    <x v="8"/>
    <x v="8"/>
    <x v="3"/>
    <x v="3"/>
    <x v="3"/>
    <x v="3"/>
  </r>
  <r>
    <s v="UTRGV"/>
    <s v="10299"/>
    <s v="Asst Dir Academic Adv Center"/>
    <s v="UT007"/>
    <x v="9"/>
    <x v="9"/>
    <d v="2019-03-01T00:00:00"/>
    <x v="8"/>
    <x v="8"/>
    <x v="3"/>
    <x v="3"/>
    <x v="3"/>
    <x v="3"/>
  </r>
  <r>
    <s v="UTRGV"/>
    <s v="10300"/>
    <s v="PeopleSoft Project Mgr"/>
    <s v="UT007"/>
    <x v="9"/>
    <x v="9"/>
    <d v="2016-09-01T00:00:00"/>
    <x v="8"/>
    <x v="8"/>
    <x v="3"/>
    <x v="3"/>
    <x v="3"/>
    <x v="3"/>
  </r>
  <r>
    <s v="UTRGV"/>
    <s v="10301"/>
    <s v="Assoc Dir Border Health Office"/>
    <s v="UT007"/>
    <x v="9"/>
    <x v="9"/>
    <d v="2015-01-01T00:00:00"/>
    <x v="8"/>
    <x v="8"/>
    <x v="3"/>
    <x v="3"/>
    <x v="3"/>
    <x v="3"/>
  </r>
  <r>
    <s v="UTRGV"/>
    <s v="10302"/>
    <s v="Asst Dir Card Services System"/>
    <s v="UT007"/>
    <x v="9"/>
    <x v="9"/>
    <d v="2015-01-01T00:00:00"/>
    <x v="8"/>
    <x v="8"/>
    <x v="3"/>
    <x v="3"/>
    <x v="3"/>
    <x v="3"/>
  </r>
  <r>
    <s v="UTRGV"/>
    <s v="10303"/>
    <s v="Asst Dir Auxiliary Bus Srvcs"/>
    <s v="UT007"/>
    <x v="9"/>
    <x v="9"/>
    <d v="2015-01-01T00:00:00"/>
    <x v="8"/>
    <x v="8"/>
    <x v="3"/>
    <x v="3"/>
    <x v="3"/>
    <x v="3"/>
  </r>
  <r>
    <s v="UTRGV"/>
    <s v="10304"/>
    <s v="Asst Dir Fac Maintenance Ops"/>
    <s v="UT007"/>
    <x v="9"/>
    <x v="9"/>
    <d v="2015-01-01T00:00:00"/>
    <x v="8"/>
    <x v="8"/>
    <x v="3"/>
    <x v="3"/>
    <x v="3"/>
    <x v="3"/>
  </r>
  <r>
    <s v="UTRGV"/>
    <s v="10305"/>
    <s v="Asst Dir Energy Cooling Plant"/>
    <s v="UT007"/>
    <x v="9"/>
    <x v="9"/>
    <d v="2015-01-01T00:00:00"/>
    <x v="8"/>
    <x v="8"/>
    <x v="3"/>
    <x v="3"/>
    <x v="3"/>
    <x v="3"/>
  </r>
  <r>
    <s v="UTRGV"/>
    <s v="10306"/>
    <s v="Asst Dir Student Access Srvcs"/>
    <s v="UT007"/>
    <x v="9"/>
    <x v="9"/>
    <d v="2019-03-01T00:00:00"/>
    <x v="8"/>
    <x v="8"/>
    <x v="3"/>
    <x v="3"/>
    <x v="3"/>
    <x v="3"/>
  </r>
  <r>
    <s v="UTRGV"/>
    <s v="10307"/>
    <s v="Associate Dir of ESL"/>
    <s v="UT007"/>
    <x v="9"/>
    <x v="9"/>
    <d v="2016-09-01T00:00:00"/>
    <x v="8"/>
    <x v="8"/>
    <x v="3"/>
    <x v="3"/>
    <x v="3"/>
    <x v="3"/>
  </r>
  <r>
    <s v="UTRGV"/>
    <s v="10308"/>
    <s v="Dir Student Activities"/>
    <s v="UT007"/>
    <x v="9"/>
    <x v="9"/>
    <d v="2015-01-01T00:00:00"/>
    <x v="8"/>
    <x v="8"/>
    <x v="3"/>
    <x v="3"/>
    <x v="3"/>
    <x v="3"/>
  </r>
  <r>
    <s v="UTRGV"/>
    <s v="10309"/>
    <s v="Dir Student Media"/>
    <s v="UT007"/>
    <x v="9"/>
    <x v="9"/>
    <d v="2015-01-01T00:00:00"/>
    <x v="8"/>
    <x v="8"/>
    <x v="3"/>
    <x v="3"/>
    <x v="3"/>
    <x v="3"/>
  </r>
  <r>
    <s v="UTRGV"/>
    <s v="10310"/>
    <s v="Dir of Leadership"/>
    <s v="UT007"/>
    <x v="9"/>
    <x v="9"/>
    <d v="2015-01-01T00:00:00"/>
    <x v="8"/>
    <x v="8"/>
    <x v="3"/>
    <x v="3"/>
    <x v="3"/>
    <x v="3"/>
  </r>
  <r>
    <s v="UTRGV"/>
    <s v="10311"/>
    <s v="Dir Veterans Svcs Center"/>
    <s v="UT007"/>
    <x v="9"/>
    <x v="9"/>
    <d v="2015-01-01T00:00:00"/>
    <x v="8"/>
    <x v="8"/>
    <x v="3"/>
    <x v="3"/>
    <x v="3"/>
    <x v="3"/>
  </r>
  <r>
    <s v="UTRGV"/>
    <s v="10312"/>
    <s v="Assoc DoS Stdnt Involvement"/>
    <s v="UT007"/>
    <x v="9"/>
    <x v="9"/>
    <d v="2017-09-01T00:00:00"/>
    <x v="8"/>
    <x v="8"/>
    <x v="3"/>
    <x v="3"/>
    <x v="3"/>
    <x v="3"/>
  </r>
  <r>
    <s v="UTRGV"/>
    <s v="10313"/>
    <s v="Dir Child Development Center"/>
    <s v="UT007"/>
    <x v="9"/>
    <x v="9"/>
    <d v="2015-01-01T00:00:00"/>
    <x v="8"/>
    <x v="8"/>
    <x v="3"/>
    <x v="3"/>
    <x v="3"/>
    <x v="3"/>
  </r>
  <r>
    <s v="UTRGV"/>
    <s v="10314"/>
    <s v="Assoc Dir Acad Advisement Ctr"/>
    <s v="UT007"/>
    <x v="9"/>
    <x v="9"/>
    <d v="2015-01-01T00:00:00"/>
    <x v="8"/>
    <x v="8"/>
    <x v="3"/>
    <x v="3"/>
    <x v="3"/>
    <x v="3"/>
  </r>
  <r>
    <s v="UTRGV"/>
    <s v="10315"/>
    <s v="Assoc Dir Intl Adms Stdnt Svcs"/>
    <s v="UT007"/>
    <x v="9"/>
    <x v="9"/>
    <d v="2018-09-01T00:00:00"/>
    <x v="8"/>
    <x v="8"/>
    <x v="3"/>
    <x v="3"/>
    <x v="3"/>
    <x v="3"/>
  </r>
  <r>
    <s v="UTRGV"/>
    <s v="10316"/>
    <s v="Asst Dean for Administration"/>
    <s v="UT007"/>
    <x v="9"/>
    <x v="9"/>
    <d v="2015-01-01T00:00:00"/>
    <x v="8"/>
    <x v="8"/>
    <x v="3"/>
    <x v="3"/>
    <x v="3"/>
    <x v="3"/>
  </r>
  <r>
    <s v="UTRGV"/>
    <s v="10317"/>
    <s v="Asst Dean of Students for SRR"/>
    <s v="UT007"/>
    <x v="9"/>
    <x v="9"/>
    <d v="2015-01-01T00:00:00"/>
    <x v="8"/>
    <x v="8"/>
    <x v="3"/>
    <x v="3"/>
    <x v="3"/>
    <x v="3"/>
  </r>
  <r>
    <s v="UTRGV"/>
    <s v="10318"/>
    <s v="Asst Dir SOM Academic Advising"/>
    <s v="UT008"/>
    <x v="9"/>
    <x v="9"/>
    <d v="2019-03-01T00:00:00"/>
    <x v="8"/>
    <x v="8"/>
    <x v="3"/>
    <x v="3"/>
    <x v="3"/>
    <x v="3"/>
  </r>
  <r>
    <s v="UTRGV"/>
    <s v="10319"/>
    <s v="Associate Registrar for SOM"/>
    <s v="UT007"/>
    <x v="9"/>
    <x v="9"/>
    <d v="2019-03-01T00:00:00"/>
    <x v="8"/>
    <x v="8"/>
    <x v="3"/>
    <x v="3"/>
    <x v="3"/>
    <x v="3"/>
  </r>
  <r>
    <s v="UTRGV"/>
    <s v="10320"/>
    <s v="Assoc Dir Planning Analysis"/>
    <s v="UT007"/>
    <x v="9"/>
    <x v="9"/>
    <d v="2015-01-01T00:00:00"/>
    <x v="8"/>
    <x v="8"/>
    <x v="3"/>
    <x v="3"/>
    <x v="3"/>
    <x v="3"/>
  </r>
  <r>
    <s v="UTRGV"/>
    <s v="10321"/>
    <s v="Assoc Dir Undergrad Admissions"/>
    <s v="UT007"/>
    <x v="9"/>
    <x v="9"/>
    <d v="2019-03-01T00:00:00"/>
    <x v="8"/>
    <x v="8"/>
    <x v="3"/>
    <x v="3"/>
    <x v="3"/>
    <x v="3"/>
  </r>
  <r>
    <s v="UTRGV"/>
    <s v="10322"/>
    <s v="Assoc Dir Univ Recr Pgrms"/>
    <s v="UT007"/>
    <x v="9"/>
    <x v="9"/>
    <d v="2018-09-01T00:00:00"/>
    <x v="8"/>
    <x v="8"/>
    <x v="3"/>
    <x v="3"/>
    <x v="3"/>
    <x v="3"/>
  </r>
  <r>
    <s v="UTRGV"/>
    <s v="10323"/>
    <s v="Asst Dir Facilities Programs"/>
    <s v="UT007"/>
    <x v="9"/>
    <x v="9"/>
    <d v="2013-01-01T00:00:00"/>
    <x v="8"/>
    <x v="8"/>
    <x v="3"/>
    <x v="3"/>
    <x v="3"/>
    <x v="3"/>
  </r>
  <r>
    <s v="UTRGV"/>
    <s v="10324"/>
    <s v="Asst Dir Fac Ops Support"/>
    <s v="UT007"/>
    <x v="9"/>
    <x v="9"/>
    <d v="2013-01-01T00:00:00"/>
    <x v="8"/>
    <x v="8"/>
    <x v="3"/>
    <x v="3"/>
    <x v="3"/>
    <x v="3"/>
  </r>
  <r>
    <s v="UTRGV"/>
    <s v="10325"/>
    <s v="Asst Dir for Fac Maintenance"/>
    <s v="UT007"/>
    <x v="9"/>
    <x v="9"/>
    <d v="2013-01-01T00:00:00"/>
    <x v="8"/>
    <x v="8"/>
    <x v="3"/>
    <x v="3"/>
    <x v="3"/>
    <x v="3"/>
  </r>
  <r>
    <s v="UTRGV"/>
    <s v="10328"/>
    <s v="Director of Admissions SOM"/>
    <s v="UT007"/>
    <x v="9"/>
    <x v="9"/>
    <d v="2019-10-01T00:00:00"/>
    <x v="8"/>
    <x v="8"/>
    <x v="3"/>
    <x v="3"/>
    <x v="3"/>
    <x v="3"/>
  </r>
  <r>
    <s v="UTRGV"/>
    <s v="10329"/>
    <s v="Dir Research Compliance"/>
    <s v="UT005"/>
    <x v="9"/>
    <x v="9"/>
    <d v="2016-09-01T00:00:00"/>
    <x v="8"/>
    <x v="8"/>
    <x v="3"/>
    <x v="3"/>
    <x v="3"/>
    <x v="3"/>
  </r>
  <r>
    <s v="UTRGV"/>
    <s v="10330"/>
    <s v="Dir Decision Support Analytics"/>
    <s v="UT007"/>
    <x v="9"/>
    <x v="9"/>
    <d v="2019-09-01T00:00:00"/>
    <x v="8"/>
    <x v="8"/>
    <x v="3"/>
    <x v="3"/>
    <x v="3"/>
    <x v="3"/>
  </r>
  <r>
    <s v="UTRGV"/>
    <s v="10331"/>
    <s v="Bursar"/>
    <s v="UT007"/>
    <x v="9"/>
    <x v="9"/>
    <d v="2013-01-01T00:00:00"/>
    <x v="8"/>
    <x v="8"/>
    <x v="3"/>
    <x v="3"/>
    <x v="3"/>
    <x v="3"/>
  </r>
  <r>
    <s v="UTRGV"/>
    <s v="10332"/>
    <s v="Asst Dean Faculty Development"/>
    <s v="UT009"/>
    <x v="9"/>
    <x v="9"/>
    <d v="2013-01-01T00:00:00"/>
    <x v="8"/>
    <x v="8"/>
    <x v="3"/>
    <x v="3"/>
    <x v="3"/>
    <x v="3"/>
  </r>
  <r>
    <s v="UTRGV"/>
    <s v="10333"/>
    <s v="Exec Dir  Business Development"/>
    <s v="UT010"/>
    <x v="9"/>
    <x v="9"/>
    <d v="2013-01-01T00:00:00"/>
    <x v="8"/>
    <x v="8"/>
    <x v="3"/>
    <x v="3"/>
    <x v="3"/>
    <x v="3"/>
  </r>
  <r>
    <s v="UTRGV"/>
    <s v="10334"/>
    <s v="Dir of Scholar and Enroll Comm"/>
    <s v="UT007"/>
    <x v="9"/>
    <x v="9"/>
    <d v="2018-09-01T00:00:00"/>
    <x v="8"/>
    <x v="8"/>
    <x v="3"/>
    <x v="3"/>
    <x v="3"/>
    <x v="3"/>
  </r>
  <r>
    <s v="UTRGV"/>
    <s v="10335"/>
    <s v="Sr Assoc Dir Fin Aid Programs"/>
    <s v="UT007"/>
    <x v="9"/>
    <x v="9"/>
    <d v="2015-01-01T00:00:00"/>
    <x v="8"/>
    <x v="8"/>
    <x v="3"/>
    <x v="3"/>
    <x v="3"/>
    <x v="3"/>
  </r>
  <r>
    <s v="UTRGV"/>
    <s v="10336"/>
    <s v="Dir Regional PTAC"/>
    <s v="UT007"/>
    <x v="9"/>
    <x v="9"/>
    <d v="2013-01-01T00:00:00"/>
    <x v="8"/>
    <x v="8"/>
    <x v="3"/>
    <x v="3"/>
    <x v="3"/>
    <x v="3"/>
  </r>
  <r>
    <s v="UTRGV"/>
    <s v="10337"/>
    <s v="Prospect Research Dir"/>
    <s v="UT007"/>
    <x v="9"/>
    <x v="9"/>
    <d v="2015-01-01T00:00:00"/>
    <x v="8"/>
    <x v="8"/>
    <x v="3"/>
    <x v="3"/>
    <x v="3"/>
    <x v="3"/>
  </r>
  <r>
    <s v="UTRGV"/>
    <s v="10338"/>
    <s v="Dir of Student Recruitment"/>
    <s v="UT007"/>
    <x v="9"/>
    <x v="9"/>
    <d v="2017-09-01T00:00:00"/>
    <x v="8"/>
    <x v="8"/>
    <x v="3"/>
    <x v="3"/>
    <x v="3"/>
    <x v="3"/>
  </r>
  <r>
    <s v="UTRGV"/>
    <s v="10339"/>
    <s v="Res Integrity Exp Cont Officer"/>
    <s v="UT007"/>
    <x v="9"/>
    <x v="9"/>
    <d v="2019-05-01T00:00:00"/>
    <x v="8"/>
    <x v="8"/>
    <x v="3"/>
    <x v="3"/>
    <x v="3"/>
    <x v="3"/>
  </r>
  <r>
    <s v="UTRGV"/>
    <s v="10340"/>
    <s v="Dir Graduate Studies"/>
    <s v="UT007"/>
    <x v="9"/>
    <x v="9"/>
    <d v="2013-01-01T00:00:00"/>
    <x v="8"/>
    <x v="8"/>
    <x v="3"/>
    <x v="3"/>
    <x v="3"/>
    <x v="3"/>
  </r>
  <r>
    <s v="UTRGV"/>
    <s v="10341"/>
    <s v="Payer Rel &amp; Contracting Mgr"/>
    <s v="UT011"/>
    <x v="9"/>
    <x v="9"/>
    <d v="2013-01-01T00:00:00"/>
    <x v="8"/>
    <x v="8"/>
    <x v="3"/>
    <x v="3"/>
    <x v="3"/>
    <x v="3"/>
  </r>
  <r>
    <s v="UTRGV"/>
    <s v="10342"/>
    <s v="Dir International Admissions"/>
    <s v="UT007"/>
    <x v="9"/>
    <x v="9"/>
    <d v="2013-01-01T00:00:00"/>
    <x v="8"/>
    <x v="8"/>
    <x v="3"/>
    <x v="3"/>
    <x v="3"/>
    <x v="3"/>
  </r>
  <r>
    <s v="UTRGV"/>
    <s v="10347"/>
    <s v="Dir Animal Care Programs"/>
    <s v="UT007"/>
    <x v="9"/>
    <x v="9"/>
    <d v="2015-09-01T00:00:00"/>
    <x v="8"/>
    <x v="8"/>
    <x v="3"/>
    <x v="3"/>
    <x v="3"/>
    <x v="3"/>
  </r>
  <r>
    <s v="UTRGV"/>
    <s v="10348"/>
    <s v="Dir of University Recreation"/>
    <s v="UT007"/>
    <x v="9"/>
    <x v="9"/>
    <d v="2016-09-01T00:00:00"/>
    <x v="8"/>
    <x v="8"/>
    <x v="3"/>
    <x v="3"/>
    <x v="3"/>
    <x v="3"/>
  </r>
  <r>
    <s v="UTRGV"/>
    <s v="10349"/>
    <s v="Dir ACADEMIC ADVISING CENTER"/>
    <s v="UT007"/>
    <x v="9"/>
    <x v="9"/>
    <d v="2015-01-01T00:00:00"/>
    <x v="8"/>
    <x v="8"/>
    <x v="3"/>
    <x v="3"/>
    <x v="3"/>
    <x v="3"/>
  </r>
  <r>
    <s v="UTRGV"/>
    <s v="10350"/>
    <s v="IT Dir of Network Security"/>
    <s v="UT007"/>
    <x v="9"/>
    <x v="9"/>
    <d v="2015-09-01T00:00:00"/>
    <x v="8"/>
    <x v="8"/>
    <x v="3"/>
    <x v="3"/>
    <x v="3"/>
    <x v="3"/>
  </r>
  <r>
    <s v="UTRGV"/>
    <s v="10351"/>
    <s v="Community Relations Liaison"/>
    <s v="UT007"/>
    <x v="9"/>
    <x v="9"/>
    <d v="2019-03-01T00:00:00"/>
    <x v="8"/>
    <x v="8"/>
    <x v="3"/>
    <x v="3"/>
    <x v="3"/>
    <x v="3"/>
  </r>
  <r>
    <s v="UTRGV"/>
    <s v="10352"/>
    <s v="Dir Special Events"/>
    <s v="UT007"/>
    <x v="9"/>
    <x v="9"/>
    <d v="2015-01-01T00:00:00"/>
    <x v="8"/>
    <x v="8"/>
    <x v="3"/>
    <x v="3"/>
    <x v="3"/>
    <x v="3"/>
  </r>
  <r>
    <s v="UTRGV"/>
    <s v="10353"/>
    <s v="Assoc Dir Student Service Cntr"/>
    <s v="UT007"/>
    <x v="9"/>
    <x v="9"/>
    <d v="2015-01-01T00:00:00"/>
    <x v="8"/>
    <x v="8"/>
    <x v="3"/>
    <x v="3"/>
    <x v="3"/>
    <x v="3"/>
  </r>
  <r>
    <s v="UTRGV"/>
    <s v="10354"/>
    <s v="AsstDir of Network Services"/>
    <s v="UT007"/>
    <x v="9"/>
    <x v="9"/>
    <d v="2020-02-01T00:00:00"/>
    <x v="8"/>
    <x v="8"/>
    <x v="3"/>
    <x v="3"/>
    <x v="3"/>
    <x v="3"/>
  </r>
  <r>
    <s v="UTRGV"/>
    <s v="10355"/>
    <s v="IT Comm and Training Mgr"/>
    <s v="UT007"/>
    <x v="9"/>
    <x v="9"/>
    <d v="2016-12-01T00:00:00"/>
    <x v="8"/>
    <x v="8"/>
    <x v="3"/>
    <x v="3"/>
    <x v="3"/>
    <x v="3"/>
  </r>
  <r>
    <s v="UTRGV"/>
    <s v="10356"/>
    <s v="Special Asstto the Dir"/>
    <s v="UT007"/>
    <x v="9"/>
    <x v="9"/>
    <d v="2016-09-01T00:00:00"/>
    <x v="8"/>
    <x v="8"/>
    <x v="3"/>
    <x v="3"/>
    <x v="3"/>
    <x v="3"/>
  </r>
  <r>
    <s v="UTRGV"/>
    <s v="10357"/>
    <s v="Asst Dir of Payroll"/>
    <s v="UT007"/>
    <x v="9"/>
    <x v="9"/>
    <d v="2020-03-01T00:00:00"/>
    <x v="8"/>
    <x v="8"/>
    <x v="3"/>
    <x v="3"/>
    <x v="3"/>
    <x v="3"/>
  </r>
  <r>
    <s v="UTRGV"/>
    <s v="10358"/>
    <s v="Asst Dir of Tax Compliance"/>
    <s v="UT005"/>
    <x v="9"/>
    <x v="9"/>
    <d v="2016-09-01T00:00:00"/>
    <x v="8"/>
    <x v="8"/>
    <x v="3"/>
    <x v="3"/>
    <x v="3"/>
    <x v="3"/>
  </r>
  <r>
    <s v="UTRGV"/>
    <s v="10401"/>
    <s v="Assoc Dir Learning Center"/>
    <s v="UT007"/>
    <x v="9"/>
    <x v="9"/>
    <d v="2019-03-01T00:00:00"/>
    <x v="8"/>
    <x v="8"/>
    <x v="3"/>
    <x v="3"/>
    <x v="3"/>
    <x v="3"/>
  </r>
  <r>
    <s v="UTRGV"/>
    <s v="10402"/>
    <s v="MGR CENTER FOR INNOVATION"/>
    <s v="UT007"/>
    <x v="9"/>
    <x v="9"/>
    <d v="2015-01-01T00:00:00"/>
    <x v="8"/>
    <x v="8"/>
    <x v="3"/>
    <x v="3"/>
    <x v="3"/>
    <x v="3"/>
  </r>
  <r>
    <s v="UTRGV"/>
    <s v="10403"/>
    <s v="University Treasurer"/>
    <s v="UT007"/>
    <x v="9"/>
    <x v="9"/>
    <d v="2013-01-01T00:00:00"/>
    <x v="8"/>
    <x v="8"/>
    <x v="3"/>
    <x v="3"/>
    <x v="3"/>
    <x v="3"/>
  </r>
  <r>
    <s v="UTRGV"/>
    <s v="10405"/>
    <s v="Dir of Transportation Services"/>
    <s v="UT007"/>
    <x v="9"/>
    <x v="9"/>
    <d v="2016-09-01T00:00:00"/>
    <x v="8"/>
    <x v="8"/>
    <x v="3"/>
    <x v="3"/>
    <x v="3"/>
    <x v="3"/>
  </r>
  <r>
    <s v="UTRGV"/>
    <s v="10406"/>
    <s v="Dir of Parking Services"/>
    <s v="UT007"/>
    <x v="9"/>
    <x v="9"/>
    <d v="2017-09-01T00:00:00"/>
    <x v="8"/>
    <x v="8"/>
    <x v="3"/>
    <x v="3"/>
    <x v="3"/>
    <x v="3"/>
  </r>
  <r>
    <s v="UTRGV"/>
    <s v="10407"/>
    <s v="Dir Dept of Hum Gen Fin and Op"/>
    <s v="UT007"/>
    <x v="9"/>
    <x v="9"/>
    <d v="2018-09-01T00:00:00"/>
    <x v="8"/>
    <x v="8"/>
    <x v="3"/>
    <x v="3"/>
    <x v="3"/>
    <x v="3"/>
  </r>
  <r>
    <s v="UTRGV"/>
    <s v="10408"/>
    <s v="Assoc Dir Financial Aid SOM"/>
    <s v="UT007"/>
    <x v="9"/>
    <x v="9"/>
    <d v="2019-03-01T00:00:00"/>
    <x v="8"/>
    <x v="8"/>
    <x v="3"/>
    <x v="3"/>
    <x v="3"/>
    <x v="3"/>
  </r>
  <r>
    <s v="UTRGV"/>
    <s v="10409"/>
    <s v="Assoc Dir Std Acct Services"/>
    <s v="UT010"/>
    <x v="9"/>
    <x v="9"/>
    <d v="2018-01-01T00:00:00"/>
    <x v="8"/>
    <x v="8"/>
    <x v="3"/>
    <x v="3"/>
    <x v="3"/>
    <x v="3"/>
  </r>
  <r>
    <s v="UTRGV"/>
    <s v="10422"/>
    <s v="Assist Dir of Gear Up"/>
    <s v="UT007"/>
    <x v="9"/>
    <x v="9"/>
    <d v="2018-09-01T00:00:00"/>
    <x v="8"/>
    <x v="8"/>
    <x v="3"/>
    <x v="3"/>
    <x v="3"/>
    <x v="3"/>
  </r>
  <r>
    <s v="UTRGV"/>
    <s v="10423"/>
    <s v="Assoc Dir of Outreach"/>
    <s v="UT007"/>
    <x v="9"/>
    <x v="9"/>
    <d v="2015-01-01T00:00:00"/>
    <x v="8"/>
    <x v="8"/>
    <x v="3"/>
    <x v="3"/>
    <x v="3"/>
    <x v="3"/>
  </r>
  <r>
    <s v="UTRGV"/>
    <s v="10424"/>
    <s v="Asst Dir Student Employment"/>
    <s v="UT007"/>
    <x v="9"/>
    <x v="9"/>
    <d v="2019-03-01T00:00:00"/>
    <x v="8"/>
    <x v="8"/>
    <x v="3"/>
    <x v="3"/>
    <x v="3"/>
    <x v="3"/>
  </r>
  <r>
    <s v="UTRGV"/>
    <s v="10425"/>
    <s v="Sr Assoc AD Business Ops"/>
    <s v="UT003"/>
    <x v="9"/>
    <x v="9"/>
    <d v="2015-09-01T00:00:00"/>
    <x v="8"/>
    <x v="8"/>
    <x v="3"/>
    <x v="3"/>
    <x v="3"/>
    <x v="3"/>
  </r>
  <r>
    <s v="UTRGV"/>
    <s v="10426"/>
    <s v="Assist AD for Development"/>
    <s v="UT002"/>
    <x v="9"/>
    <x v="9"/>
    <d v="2018-09-01T00:00:00"/>
    <x v="8"/>
    <x v="8"/>
    <x v="3"/>
    <x v="3"/>
    <x v="3"/>
    <x v="3"/>
  </r>
  <r>
    <s v="UTRGV"/>
    <s v="10427"/>
    <s v="Sr Assoc AD for Ext Operations"/>
    <s v="UT007"/>
    <x v="9"/>
    <x v="9"/>
    <d v="2015-01-01T00:00:00"/>
    <x v="8"/>
    <x v="8"/>
    <x v="3"/>
    <x v="3"/>
    <x v="3"/>
    <x v="3"/>
  </r>
  <r>
    <s v="UTRGV"/>
    <s v="10428"/>
    <s v="Asst Dir Student Health Srvcs"/>
    <s v="UT007"/>
    <x v="9"/>
    <x v="9"/>
    <d v="2016-09-01T00:00:00"/>
    <x v="8"/>
    <x v="8"/>
    <x v="3"/>
    <x v="3"/>
    <x v="3"/>
    <x v="3"/>
  </r>
  <r>
    <s v="UTRGV"/>
    <s v="10429"/>
    <s v="Assoc Dir Career Center"/>
    <s v="UT007"/>
    <x v="9"/>
    <x v="9"/>
    <d v="2015-01-01T00:00:00"/>
    <x v="8"/>
    <x v="8"/>
    <x v="3"/>
    <x v="3"/>
    <x v="3"/>
    <x v="3"/>
  </r>
  <r>
    <s v="UTRGV"/>
    <s v="10430"/>
    <s v="Asst Dir Employer Relations"/>
    <s v="UT007"/>
    <x v="9"/>
    <x v="9"/>
    <d v="2020-03-01T00:00:00"/>
    <x v="8"/>
    <x v="8"/>
    <x v="3"/>
    <x v="3"/>
    <x v="3"/>
    <x v="3"/>
  </r>
  <r>
    <s v="UTRGV"/>
    <s v="10431"/>
    <s v="Assoc Dean of Students for SRR"/>
    <s v="UT007"/>
    <x v="9"/>
    <x v="9"/>
    <d v="2015-01-01T00:00:00"/>
    <x v="8"/>
    <x v="8"/>
    <x v="3"/>
    <x v="3"/>
    <x v="3"/>
    <x v="3"/>
  </r>
  <r>
    <s v="UTRGV"/>
    <s v="10432"/>
    <s v="Associate Registrar"/>
    <s v="UT007"/>
    <x v="9"/>
    <x v="9"/>
    <d v="2013-01-01T00:00:00"/>
    <x v="8"/>
    <x v="8"/>
    <x v="3"/>
    <x v="3"/>
    <x v="3"/>
    <x v="3"/>
  </r>
  <r>
    <s v="UTRGV"/>
    <s v="10433"/>
    <s v="Assist AD Community Relations"/>
    <s v="UT003"/>
    <x v="9"/>
    <x v="9"/>
    <d v="2018-09-01T00:00:00"/>
    <x v="8"/>
    <x v="8"/>
    <x v="3"/>
    <x v="3"/>
    <x v="3"/>
    <x v="3"/>
  </r>
  <r>
    <s v="UTRGV"/>
    <s v="10435"/>
    <s v="Asst Dir Wellness Rec Sports"/>
    <s v="UT007"/>
    <x v="9"/>
    <x v="9"/>
    <d v="2020-03-01T00:00:00"/>
    <x v="8"/>
    <x v="8"/>
    <x v="3"/>
    <x v="3"/>
    <x v="3"/>
    <x v="3"/>
  </r>
  <r>
    <s v="UTRGV"/>
    <s v="10436"/>
    <s v="Assoc Dir Univ Recr Facs Svcs"/>
    <s v="UT007"/>
    <x v="9"/>
    <x v="9"/>
    <d v="2018-09-01T00:00:00"/>
    <x v="8"/>
    <x v="8"/>
    <x v="3"/>
    <x v="3"/>
    <x v="3"/>
    <x v="3"/>
  </r>
  <r>
    <s v="UTRGV"/>
    <s v="10437"/>
    <s v="Sr Assoc AD for Operations"/>
    <s v="UT003"/>
    <x v="9"/>
    <x v="9"/>
    <d v="2018-12-01T00:00:00"/>
    <x v="8"/>
    <x v="8"/>
    <x v="3"/>
    <x v="3"/>
    <x v="3"/>
    <x v="3"/>
  </r>
  <r>
    <s v="UTRGV"/>
    <s v="10438"/>
    <s v="Assoc Dir HS to Univ Test Svc"/>
    <s v="UT007"/>
    <x v="9"/>
    <x v="9"/>
    <d v="2015-01-01T00:00:00"/>
    <x v="8"/>
    <x v="8"/>
    <x v="3"/>
    <x v="3"/>
    <x v="3"/>
    <x v="3"/>
  </r>
  <r>
    <s v="UTRGV"/>
    <s v="10441"/>
    <s v="Assoc Dir Res Innov"/>
    <s v="UT007"/>
    <x v="9"/>
    <x v="9"/>
    <d v="2015-01-01T00:00:00"/>
    <x v="8"/>
    <x v="8"/>
    <x v="3"/>
    <x v="3"/>
    <x v="3"/>
    <x v="3"/>
  </r>
  <r>
    <s v="UTRGV"/>
    <s v="10442"/>
    <s v="AsstDir of Internal Audits"/>
    <s v="UT007"/>
    <x v="9"/>
    <x v="9"/>
    <d v="2020-03-01T00:00:00"/>
    <x v="8"/>
    <x v="8"/>
    <x v="3"/>
    <x v="3"/>
    <x v="3"/>
    <x v="3"/>
  </r>
  <r>
    <s v="UTRGV"/>
    <s v="10453"/>
    <s v="Assoc Dir Comp and Talent Acqu"/>
    <s v="UT007"/>
    <x v="9"/>
    <x v="9"/>
    <d v="2017-09-01T00:00:00"/>
    <x v="8"/>
    <x v="8"/>
    <x v="3"/>
    <x v="3"/>
    <x v="3"/>
    <x v="3"/>
  </r>
  <r>
    <s v="UTRGV"/>
    <s v="10454"/>
    <s v="Assoc Dir for Talent Mgmt"/>
    <s v="UT007"/>
    <x v="9"/>
    <x v="9"/>
    <d v="2013-01-01T00:00:00"/>
    <x v="8"/>
    <x v="8"/>
    <x v="3"/>
    <x v="3"/>
    <x v="3"/>
    <x v="3"/>
  </r>
  <r>
    <s v="UTRGV"/>
    <s v="10455"/>
    <s v="Associate Dir of Development"/>
    <s v="UT002"/>
    <x v="9"/>
    <x v="9"/>
    <d v="2019-03-01T00:00:00"/>
    <x v="8"/>
    <x v="8"/>
    <x v="3"/>
    <x v="3"/>
    <x v="3"/>
    <x v="3"/>
  </r>
  <r>
    <s v="UTRGV"/>
    <s v="10456"/>
    <s v="Public Policy Advisor"/>
    <s v="UT007"/>
    <x v="9"/>
    <x v="9"/>
    <d v="2016-09-01T00:00:00"/>
    <x v="8"/>
    <x v="8"/>
    <x v="3"/>
    <x v="3"/>
    <x v="3"/>
    <x v="3"/>
  </r>
  <r>
    <s v="UTRGV"/>
    <s v="10457"/>
    <s v="Asst Dir Facilities Bus Srvcs"/>
    <s v="UT007"/>
    <x v="9"/>
    <x v="9"/>
    <d v="2015-01-01T00:00:00"/>
    <x v="8"/>
    <x v="8"/>
    <x v="3"/>
    <x v="3"/>
    <x v="3"/>
    <x v="3"/>
  </r>
  <r>
    <s v="UTRGV"/>
    <s v="10458"/>
    <s v="Dir of Emergency Preparedness"/>
    <s v="UT007"/>
    <x v="9"/>
    <x v="9"/>
    <d v="2015-01-01T00:00:00"/>
    <x v="8"/>
    <x v="8"/>
    <x v="3"/>
    <x v="3"/>
    <x v="3"/>
    <x v="3"/>
  </r>
  <r>
    <s v="UTRGV"/>
    <s v="10459"/>
    <s v="Dir of Quality Assurance SOM"/>
    <s v="UT007"/>
    <x v="9"/>
    <x v="9"/>
    <d v="2015-01-01T00:00:00"/>
    <x v="8"/>
    <x v="8"/>
    <x v="3"/>
    <x v="3"/>
    <x v="3"/>
    <x v="3"/>
  </r>
  <r>
    <s v="UTRGV"/>
    <s v="10460"/>
    <s v="Dir of Development"/>
    <s v="UT002"/>
    <x v="9"/>
    <x v="9"/>
    <d v="2016-09-01T00:00:00"/>
    <x v="8"/>
    <x v="8"/>
    <x v="3"/>
    <x v="3"/>
    <x v="3"/>
    <x v="3"/>
  </r>
  <r>
    <s v="UTRGV"/>
    <s v="10461"/>
    <s v="Senior Dir of Development"/>
    <s v="UT002"/>
    <x v="9"/>
    <x v="9"/>
    <d v="2016-09-01T00:00:00"/>
    <x v="8"/>
    <x v="8"/>
    <x v="3"/>
    <x v="3"/>
    <x v="3"/>
    <x v="3"/>
  </r>
  <r>
    <s v="UTRGV"/>
    <s v="10462"/>
    <s v="Dir of Clinical Quality Mgmnt"/>
    <s v="UT007"/>
    <x v="9"/>
    <x v="9"/>
    <d v="2016-09-01T00:00:00"/>
    <x v="8"/>
    <x v="8"/>
    <x v="3"/>
    <x v="3"/>
    <x v="3"/>
    <x v="3"/>
  </r>
  <r>
    <s v="UTRGV"/>
    <s v="10463"/>
    <s v="Dir SOM Education and AA"/>
    <s v="UT007"/>
    <x v="9"/>
    <x v="9"/>
    <d v="2016-09-01T00:00:00"/>
    <x v="8"/>
    <x v="8"/>
    <x v="3"/>
    <x v="3"/>
    <x v="3"/>
    <x v="3"/>
  </r>
  <r>
    <s v="UTRGV"/>
    <s v="10464"/>
    <s v="Dir of Research Administration"/>
    <s v="UT007"/>
    <x v="9"/>
    <x v="9"/>
    <d v="2017-09-01T00:00:00"/>
    <x v="8"/>
    <x v="8"/>
    <x v="3"/>
    <x v="3"/>
    <x v="3"/>
    <x v="3"/>
  </r>
  <r>
    <s v="UTRGV"/>
    <s v="10465"/>
    <s v="Dir of Advncmnt Data Services"/>
    <s v="UT002"/>
    <x v="9"/>
    <x v="9"/>
    <d v="2015-01-01T00:00:00"/>
    <x v="8"/>
    <x v="8"/>
    <x v="3"/>
    <x v="3"/>
    <x v="3"/>
    <x v="3"/>
  </r>
  <r>
    <s v="UTRGV"/>
    <s v="10466"/>
    <s v="Asst Dir for Alumni Engagement"/>
    <s v="UT007"/>
    <x v="9"/>
    <x v="9"/>
    <d v="2019-03-01T00:00:00"/>
    <x v="8"/>
    <x v="8"/>
    <x v="3"/>
    <x v="3"/>
    <x v="3"/>
    <x v="3"/>
  </r>
  <r>
    <s v="UTRGV"/>
    <s v="10468"/>
    <s v="Asst Dir Student Acctng Srvcs"/>
    <s v="UT014"/>
    <x v="9"/>
    <x v="9"/>
    <d v="2019-03-01T00:00:00"/>
    <x v="8"/>
    <x v="8"/>
    <x v="3"/>
    <x v="3"/>
    <x v="3"/>
    <x v="3"/>
  </r>
  <r>
    <s v="UTRGV"/>
    <s v="10469"/>
    <s v="Dir Student Accounting Srvcs"/>
    <s v="UT007"/>
    <x v="9"/>
    <x v="9"/>
    <d v="2015-01-01T00:00:00"/>
    <x v="8"/>
    <x v="8"/>
    <x v="3"/>
    <x v="3"/>
    <x v="3"/>
    <x v="3"/>
  </r>
  <r>
    <s v="UTRGV"/>
    <s v="10470"/>
    <s v="AsstDean of Finance SOM"/>
    <s v="UT007"/>
    <x v="9"/>
    <x v="9"/>
    <d v="2015-01-01T00:00:00"/>
    <x v="8"/>
    <x v="8"/>
    <x v="3"/>
    <x v="3"/>
    <x v="3"/>
    <x v="3"/>
  </r>
  <r>
    <s v="UTRGV"/>
    <s v="10471"/>
    <s v="Dir of Internal Audits"/>
    <s v="UT007"/>
    <x v="9"/>
    <x v="9"/>
    <d v="2016-09-01T00:00:00"/>
    <x v="8"/>
    <x v="8"/>
    <x v="3"/>
    <x v="3"/>
    <x v="3"/>
    <x v="3"/>
  </r>
  <r>
    <s v="UTRGV"/>
    <s v="10472"/>
    <s v="Dir of Business Service Center"/>
    <s v="UT007"/>
    <x v="9"/>
    <x v="9"/>
    <d v="2015-01-01T00:00:00"/>
    <x v="8"/>
    <x v="8"/>
    <x v="3"/>
    <x v="3"/>
    <x v="3"/>
    <x v="3"/>
  </r>
  <r>
    <s v="UTRGV"/>
    <s v="10474"/>
    <s v="Director of Governmental Relat"/>
    <s v="UT007"/>
    <x v="9"/>
    <x v="9"/>
    <d v="2015-09-01T00:00:00"/>
    <x v="8"/>
    <x v="8"/>
    <x v="3"/>
    <x v="3"/>
    <x v="3"/>
    <x v="3"/>
  </r>
  <r>
    <s v="UTRGV"/>
    <s v="10475"/>
    <s v="Dir of Academic Budgets and Re"/>
    <s v="UT007"/>
    <x v="9"/>
    <x v="9"/>
    <d v="2015-01-01T00:00:00"/>
    <x v="8"/>
    <x v="8"/>
    <x v="3"/>
    <x v="3"/>
    <x v="3"/>
    <x v="3"/>
  </r>
  <r>
    <s v="UTRGV"/>
    <s v="10476"/>
    <s v="Chief Sustainability Officer"/>
    <s v="UT007"/>
    <x v="9"/>
    <x v="9"/>
    <d v="2015-01-01T00:00:00"/>
    <x v="8"/>
    <x v="8"/>
    <x v="3"/>
    <x v="3"/>
    <x v="3"/>
    <x v="3"/>
  </r>
  <r>
    <s v="UTRGV"/>
    <s v="10478"/>
    <s v="Dir Marketing Creative Srvcs"/>
    <s v="UT007"/>
    <x v="9"/>
    <x v="9"/>
    <d v="2015-01-01T00:00:00"/>
    <x v="8"/>
    <x v="8"/>
    <x v="3"/>
    <x v="3"/>
    <x v="3"/>
    <x v="3"/>
  </r>
  <r>
    <s v="UTRGV"/>
    <s v="10479"/>
    <s v="Dir of News and Internal Com"/>
    <s v="UT007"/>
    <x v="9"/>
    <x v="9"/>
    <d v="2013-01-01T00:00:00"/>
    <x v="8"/>
    <x v="8"/>
    <x v="3"/>
    <x v="3"/>
    <x v="3"/>
    <x v="3"/>
  </r>
  <r>
    <s v="UTRGV"/>
    <s v="10480"/>
    <s v="Dir Enrollment Operations"/>
    <s v="UT007"/>
    <x v="9"/>
    <x v="9"/>
    <d v="2017-09-01T00:00:00"/>
    <x v="8"/>
    <x v="8"/>
    <x v="3"/>
    <x v="3"/>
    <x v="3"/>
    <x v="3"/>
  </r>
  <r>
    <s v="UTRGV"/>
    <s v="10481"/>
    <s v="Dir Starr Cnty Upper Level Ctr"/>
    <s v="UT007"/>
    <x v="9"/>
    <x v="9"/>
    <d v="2015-01-01T00:00:00"/>
    <x v="8"/>
    <x v="8"/>
    <x v="3"/>
    <x v="3"/>
    <x v="3"/>
    <x v="3"/>
  </r>
  <r>
    <s v="UTRGV"/>
    <s v="10482"/>
    <s v="Dir of P-16 Initiatives"/>
    <s v="UT007"/>
    <x v="9"/>
    <x v="9"/>
    <d v="2015-01-01T00:00:00"/>
    <x v="8"/>
    <x v="8"/>
    <x v="3"/>
    <x v="3"/>
    <x v="3"/>
    <x v="3"/>
  </r>
  <r>
    <s v="UTRGV"/>
    <s v="10484"/>
    <s v="Dir Office Health Prof Careers"/>
    <s v="UT007"/>
    <x v="9"/>
    <x v="9"/>
    <d v="2015-01-01T00:00:00"/>
    <x v="8"/>
    <x v="8"/>
    <x v="3"/>
    <x v="3"/>
    <x v="3"/>
    <x v="3"/>
  </r>
  <r>
    <s v="UTRGV"/>
    <s v="10485"/>
    <s v="Assoc Dir Fin Aid SOM"/>
    <s v="UT007"/>
    <x v="9"/>
    <x v="9"/>
    <d v="2015-01-01T00:00:00"/>
    <x v="8"/>
    <x v="8"/>
    <x v="3"/>
    <x v="3"/>
    <x v="3"/>
    <x v="3"/>
  </r>
  <r>
    <s v="UTRGV"/>
    <s v="10486"/>
    <s v="Dir Technology Support Srvcs"/>
    <s v="UT007"/>
    <x v="9"/>
    <x v="9"/>
    <d v="2016-12-01T00:00:00"/>
    <x v="8"/>
    <x v="8"/>
    <x v="3"/>
    <x v="3"/>
    <x v="3"/>
    <x v="3"/>
  </r>
  <r>
    <s v="UTRGV"/>
    <s v="10487"/>
    <s v="Dir STEM Community Outreach"/>
    <s v="UT007"/>
    <x v="9"/>
    <x v="9"/>
    <d v="2015-01-01T00:00:00"/>
    <x v="8"/>
    <x v="8"/>
    <x v="3"/>
    <x v="3"/>
    <x v="3"/>
    <x v="3"/>
  </r>
  <r>
    <s v="UTRGV"/>
    <s v="10488"/>
    <s v="IT Dir Entrprs Infrmtn Systems"/>
    <s v="UT007"/>
    <x v="9"/>
    <x v="9"/>
    <d v="2015-01-01T00:00:00"/>
    <x v="8"/>
    <x v="8"/>
    <x v="3"/>
    <x v="3"/>
    <x v="3"/>
    <x v="3"/>
  </r>
  <r>
    <s v="UTRGV"/>
    <s v="10489"/>
    <s v="IT Dir of Enterprise Dev"/>
    <s v="UT007"/>
    <x v="9"/>
    <x v="9"/>
    <d v="2015-09-01T00:00:00"/>
    <x v="8"/>
    <x v="8"/>
    <x v="3"/>
    <x v="3"/>
    <x v="3"/>
    <x v="3"/>
  </r>
  <r>
    <s v="UTRGV"/>
    <s v="10490"/>
    <s v="Assist CIO Gov Portfolio Mgmt"/>
    <s v="UT012"/>
    <x v="9"/>
    <x v="9"/>
    <d v="2018-09-01T00:00:00"/>
    <x v="8"/>
    <x v="8"/>
    <x v="3"/>
    <x v="3"/>
    <x v="3"/>
    <x v="3"/>
  </r>
  <r>
    <s v="UTRGV"/>
    <s v="10491"/>
    <s v="IT Director Service Desk"/>
    <s v="UT007"/>
    <x v="9"/>
    <x v="9"/>
    <d v="2015-01-01T00:00:00"/>
    <x v="8"/>
    <x v="8"/>
    <x v="3"/>
    <x v="3"/>
    <x v="3"/>
    <x v="3"/>
  </r>
  <r>
    <s v="UTRGV"/>
    <s v="10492"/>
    <s v="Veterinarian "/>
    <s v="UT007"/>
    <x v="9"/>
    <x v="9"/>
    <d v="1902-01-01T00:00:00"/>
    <x v="8"/>
    <x v="8"/>
    <x v="3"/>
    <x v="3"/>
    <x v="3"/>
    <x v="3"/>
  </r>
  <r>
    <s v="UTRGV"/>
    <s v="10493"/>
    <s v="Exec Dir B3 Institute"/>
    <s v="UT007"/>
    <x v="9"/>
    <x v="9"/>
    <d v="2015-01-01T00:00:00"/>
    <x v="8"/>
    <x v="8"/>
    <x v="3"/>
    <x v="3"/>
    <x v="3"/>
    <x v="3"/>
  </r>
  <r>
    <s v="UTRGV"/>
    <s v="10494"/>
    <s v="Dir Counseling Training Clinic"/>
    <s v="UT007"/>
    <x v="9"/>
    <x v="9"/>
    <d v="2013-01-01T00:00:00"/>
    <x v="8"/>
    <x v="8"/>
    <x v="3"/>
    <x v="3"/>
    <x v="3"/>
    <x v="3"/>
  </r>
  <r>
    <s v="UTRGV"/>
    <s v="10495"/>
    <s v="Assoc Dean of Students Stdnt"/>
    <s v="UT007"/>
    <x v="9"/>
    <x v="9"/>
    <d v="2015-01-01T00:00:00"/>
    <x v="8"/>
    <x v="8"/>
    <x v="3"/>
    <x v="3"/>
    <x v="3"/>
    <x v="3"/>
  </r>
  <r>
    <s v="UTRGV"/>
    <s v="10496"/>
    <s v="Dir of Business Info Systems"/>
    <s v="UT007"/>
    <x v="9"/>
    <x v="9"/>
    <d v="2015-01-01T00:00:00"/>
    <x v="8"/>
    <x v="8"/>
    <x v="3"/>
    <x v="3"/>
    <x v="3"/>
    <x v="3"/>
  </r>
  <r>
    <s v="UTRGV"/>
    <s v="10497"/>
    <s v="Asst CIO School of Medicine"/>
    <s v="UT015"/>
    <x v="9"/>
    <x v="9"/>
    <d v="2013-01-01T00:00:00"/>
    <x v="8"/>
    <x v="8"/>
    <x v="3"/>
    <x v="3"/>
    <x v="3"/>
    <x v="3"/>
  </r>
  <r>
    <s v="UTRGV"/>
    <s v="10498"/>
    <s v="Dir Water Studies"/>
    <s v="UT007"/>
    <x v="9"/>
    <x v="9"/>
    <d v="2015-09-01T00:00:00"/>
    <x v="8"/>
    <x v="8"/>
    <x v="3"/>
    <x v="3"/>
    <x v="3"/>
    <x v="3"/>
  </r>
  <r>
    <s v="UTRGV"/>
    <s v="10499"/>
    <s v="Director of Accts Payable Svcs"/>
    <s v="UT007"/>
    <x v="9"/>
    <x v="9"/>
    <d v="2019-03-01T00:00:00"/>
    <x v="8"/>
    <x v="8"/>
    <x v="3"/>
    <x v="3"/>
    <x v="3"/>
    <x v="3"/>
  </r>
  <r>
    <s v="UTRGV"/>
    <s v="10500"/>
    <s v="Dir Faculty Resources and Comm"/>
    <s v="UT007"/>
    <x v="9"/>
    <x v="9"/>
    <d v="2015-09-01T00:00:00"/>
    <x v="8"/>
    <x v="8"/>
    <x v="3"/>
    <x v="3"/>
    <x v="3"/>
    <x v="3"/>
  </r>
  <r>
    <s v="UTRGV"/>
    <s v="10501"/>
    <s v="Dir for Finance and Administra"/>
    <s v="UT010"/>
    <x v="9"/>
    <x v="9"/>
    <d v="2015-09-01T00:00:00"/>
    <x v="8"/>
    <x v="8"/>
    <x v="3"/>
    <x v="3"/>
    <x v="3"/>
    <x v="3"/>
  </r>
  <r>
    <s v="UTRGV"/>
    <s v="10502"/>
    <s v="Dir Payroll and Tax Compliance"/>
    <s v="UT005"/>
    <x v="9"/>
    <x v="9"/>
    <d v="2013-01-01T00:00:00"/>
    <x v="8"/>
    <x v="8"/>
    <x v="3"/>
    <x v="3"/>
    <x v="3"/>
    <x v="3"/>
  </r>
  <r>
    <s v="UTRGV"/>
    <s v="10503"/>
    <s v="Director"/>
    <s v="UT007"/>
    <x v="9"/>
    <x v="9"/>
    <d v="2013-01-01T00:00:00"/>
    <x v="8"/>
    <x v="8"/>
    <x v="3"/>
    <x v="3"/>
    <x v="3"/>
    <x v="3"/>
  </r>
  <r>
    <s v="UTRGV"/>
    <s v="10504"/>
    <s v="Dir Texas Mfg Asstance Ctr"/>
    <s v="UT007"/>
    <x v="9"/>
    <x v="9"/>
    <d v="2013-01-01T00:00:00"/>
    <x v="8"/>
    <x v="8"/>
    <x v="3"/>
    <x v="3"/>
    <x v="3"/>
    <x v="3"/>
  </r>
  <r>
    <s v="UTRGV"/>
    <s v="10505"/>
    <s v="Dir Institutional Assessment"/>
    <s v="UT007"/>
    <x v="9"/>
    <x v="9"/>
    <d v="2013-01-01T00:00:00"/>
    <x v="8"/>
    <x v="8"/>
    <x v="3"/>
    <x v="3"/>
    <x v="3"/>
    <x v="3"/>
  </r>
  <r>
    <s v="UTRGV"/>
    <s v="10506"/>
    <s v="Dir of Accreditation SOM"/>
    <s v="UT011"/>
    <x v="9"/>
    <x v="9"/>
    <d v="2018-09-01T00:00:00"/>
    <x v="8"/>
    <x v="8"/>
    <x v="3"/>
    <x v="3"/>
    <x v="3"/>
    <x v="3"/>
  </r>
  <r>
    <s v="UTRGV"/>
    <s v="10507"/>
    <s v="Dir Vet Business Outreach Ctr"/>
    <s v="UT007"/>
    <x v="9"/>
    <x v="9"/>
    <d v="2013-01-01T00:00:00"/>
    <x v="8"/>
    <x v="8"/>
    <x v="3"/>
    <x v="3"/>
    <x v="3"/>
    <x v="3"/>
  </r>
  <r>
    <s v="UTRGV"/>
    <s v="10508"/>
    <s v="Dir Stewardship and Donor Rel"/>
    <s v="UT007"/>
    <x v="9"/>
    <x v="9"/>
    <d v="2015-01-01T00:00:00"/>
    <x v="8"/>
    <x v="8"/>
    <x v="3"/>
    <x v="3"/>
    <x v="3"/>
    <x v="3"/>
  </r>
  <r>
    <s v="UTRGV"/>
    <s v="10509"/>
    <s v="Dir of Development for CFR"/>
    <s v="UT002"/>
    <x v="9"/>
    <x v="9"/>
    <d v="2016-09-01T00:00:00"/>
    <x v="8"/>
    <x v="8"/>
    <x v="3"/>
    <x v="3"/>
    <x v="3"/>
    <x v="3"/>
  </r>
  <r>
    <s v="UTRGV"/>
    <s v="10510"/>
    <s v="Dir Annual Giving"/>
    <s v="UT007"/>
    <x v="9"/>
    <x v="9"/>
    <d v="2015-01-01T00:00:00"/>
    <x v="8"/>
    <x v="8"/>
    <x v="3"/>
    <x v="3"/>
    <x v="3"/>
    <x v="3"/>
  </r>
  <r>
    <s v="UTRGV"/>
    <s v="10511"/>
    <s v="Dir Clinical Simulation"/>
    <s v="UT007"/>
    <x v="9"/>
    <x v="9"/>
    <d v="2015-01-01T00:00:00"/>
    <x v="8"/>
    <x v="8"/>
    <x v="3"/>
    <x v="3"/>
    <x v="3"/>
    <x v="3"/>
  </r>
  <r>
    <s v="UTRGV"/>
    <s v="10512"/>
    <s v="Dir Revenue Cycle Operations"/>
    <s v="UT007"/>
    <x v="9"/>
    <x v="9"/>
    <d v="2016-09-01T00:00:00"/>
    <x v="8"/>
    <x v="8"/>
    <x v="3"/>
    <x v="3"/>
    <x v="3"/>
    <x v="3"/>
  </r>
  <r>
    <s v="UTRGV"/>
    <s v="10513"/>
    <s v="Dir Special Programs &amp; Com Rel"/>
    <s v="UT007"/>
    <x v="9"/>
    <x v="9"/>
    <d v="2016-09-01T00:00:00"/>
    <x v="8"/>
    <x v="8"/>
    <x v="3"/>
    <x v="3"/>
    <x v="3"/>
    <x v="3"/>
  </r>
  <r>
    <s v="UTRGV"/>
    <s v="10514"/>
    <s v="Dir of Student Service Centers"/>
    <s v="UT007"/>
    <x v="9"/>
    <x v="9"/>
    <d v="2019-09-01T00:00:00"/>
    <x v="8"/>
    <x v="8"/>
    <x v="3"/>
    <x v="3"/>
    <x v="3"/>
    <x v="3"/>
  </r>
  <r>
    <s v="UTRGV"/>
    <s v="10515"/>
    <s v="Sr Dir Early Head Start Ops"/>
    <s v="UT007"/>
    <x v="9"/>
    <x v="9"/>
    <d v="2016-09-01T00:00:00"/>
    <x v="8"/>
    <x v="8"/>
    <x v="3"/>
    <x v="3"/>
    <x v="3"/>
    <x v="3"/>
  </r>
  <r>
    <s v="UTRGV"/>
    <s v="10516"/>
    <s v="Dir of Gear UP"/>
    <s v="UT007"/>
    <x v="9"/>
    <x v="9"/>
    <d v="2017-09-01T00:00:00"/>
    <x v="8"/>
    <x v="8"/>
    <x v="3"/>
    <x v="3"/>
    <x v="3"/>
    <x v="3"/>
  </r>
  <r>
    <s v="UTRGV"/>
    <s v="10517"/>
    <s v="Dir Transl Interpreting Office"/>
    <s v="UT011"/>
    <x v="9"/>
    <x v="9"/>
    <d v="2018-01-01T00:00:00"/>
    <x v="8"/>
    <x v="8"/>
    <x v="3"/>
    <x v="3"/>
    <x v="3"/>
    <x v="3"/>
  </r>
  <r>
    <s v="UTRGV"/>
    <s v="10518"/>
    <s v="Dir of Clinical Operations"/>
    <s v="UT007"/>
    <x v="9"/>
    <x v="9"/>
    <d v="2018-01-01T00:00:00"/>
    <x v="8"/>
    <x v="8"/>
    <x v="3"/>
    <x v="3"/>
    <x v="3"/>
    <x v="3"/>
  </r>
  <r>
    <s v="UTRGV"/>
    <s v="10519"/>
    <s v="Assist Director"/>
    <s v="UT007"/>
    <x v="9"/>
    <x v="9"/>
    <d v="2019-03-01T00:00:00"/>
    <x v="8"/>
    <x v="8"/>
    <x v="3"/>
    <x v="3"/>
    <x v="3"/>
    <x v="3"/>
  </r>
  <r>
    <s v="UTRGV"/>
    <s v="10520"/>
    <s v="Dir International Programs"/>
    <s v="UT007"/>
    <x v="9"/>
    <x v="9"/>
    <d v="2015-01-01T00:00:00"/>
    <x v="8"/>
    <x v="8"/>
    <x v="3"/>
    <x v="3"/>
    <x v="3"/>
    <x v="3"/>
  </r>
  <r>
    <s v="UTRGV"/>
    <s v="10521"/>
    <s v="Assoc Dir Economic Devmt"/>
    <s v="UT007"/>
    <x v="9"/>
    <x v="9"/>
    <d v="2013-01-01T00:00:00"/>
    <x v="8"/>
    <x v="8"/>
    <x v="3"/>
    <x v="3"/>
    <x v="3"/>
    <x v="3"/>
  </r>
  <r>
    <s v="UTRGV"/>
    <s v="10522"/>
    <s v="Dir Strategic Research Dev"/>
    <s v="UT007"/>
    <x v="9"/>
    <x v="9"/>
    <d v="2015-01-01T00:00:00"/>
    <x v="8"/>
    <x v="8"/>
    <x v="3"/>
    <x v="3"/>
    <x v="3"/>
    <x v="3"/>
  </r>
  <r>
    <s v="UTRGV"/>
    <s v="10523"/>
    <s v="Dir of Undergraduate Adm"/>
    <s v="UT007"/>
    <x v="9"/>
    <x v="9"/>
    <d v="2018-09-01T00:00:00"/>
    <x v="8"/>
    <x v="8"/>
    <x v="3"/>
    <x v="3"/>
    <x v="3"/>
    <x v="3"/>
  </r>
  <r>
    <s v="UTRGV"/>
    <s v="10524"/>
    <s v="Dir of Undergraduate Recr"/>
    <s v="UT007"/>
    <x v="9"/>
    <x v="9"/>
    <d v="2018-09-01T00:00:00"/>
    <x v="8"/>
    <x v="8"/>
    <x v="3"/>
    <x v="3"/>
    <x v="3"/>
    <x v="3"/>
  </r>
  <r>
    <s v="UTRGV"/>
    <s v="10525"/>
    <s v="Dir Degree Audit Sys Support"/>
    <s v="UT019"/>
    <x v="9"/>
    <x v="9"/>
    <d v="2019-09-01T00:00:00"/>
    <x v="8"/>
    <x v="8"/>
    <x v="3"/>
    <x v="3"/>
    <x v="3"/>
    <x v="3"/>
  </r>
  <r>
    <s v="UTRGV"/>
    <s v="10526"/>
    <s v="Dir Student Union"/>
    <s v="UT007"/>
    <x v="9"/>
    <x v="9"/>
    <d v="2015-01-01T00:00:00"/>
    <x v="8"/>
    <x v="8"/>
    <x v="3"/>
    <x v="3"/>
    <x v="3"/>
    <x v="3"/>
  </r>
  <r>
    <s v="UTRGV"/>
    <s v="10527"/>
    <s v="Mgr Technology Transfer"/>
    <s v="UT007"/>
    <x v="9"/>
    <x v="9"/>
    <d v="2019-03-01T00:00:00"/>
    <x v="8"/>
    <x v="8"/>
    <x v="3"/>
    <x v="3"/>
    <x v="3"/>
    <x v="3"/>
  </r>
  <r>
    <s v="UTRGV"/>
    <s v="10528"/>
    <s v="Dir of Community Engagement"/>
    <s v="UT007"/>
    <x v="9"/>
    <x v="9"/>
    <d v="2019-09-01T00:00:00"/>
    <x v="8"/>
    <x v="8"/>
    <x v="3"/>
    <x v="3"/>
    <x v="3"/>
    <x v="3"/>
  </r>
  <r>
    <s v="UTRGV"/>
    <s v="10529"/>
    <s v="Dir Entr and Enterprise Develp"/>
    <s v="UT007"/>
    <x v="9"/>
    <x v="9"/>
    <d v="2019-09-01T00:00:00"/>
    <x v="8"/>
    <x v="8"/>
    <x v="3"/>
    <x v="3"/>
    <x v="3"/>
    <x v="3"/>
  </r>
  <r>
    <s v="UTRGV"/>
    <s v="10530"/>
    <s v="Asst Dir Data Center Svcs"/>
    <s v="UT007"/>
    <x v="9"/>
    <x v="9"/>
    <d v="2020-02-01T00:00:00"/>
    <x v="8"/>
    <x v="8"/>
    <x v="3"/>
    <x v="3"/>
    <x v="3"/>
    <x v="3"/>
  </r>
  <r>
    <s v="UTRGV"/>
    <s v="10531"/>
    <s v="Sr Dir Proj Construction Mgmt"/>
    <s v="UT008"/>
    <x v="9"/>
    <x v="9"/>
    <d v="2019-09-01T00:00:00"/>
    <x v="8"/>
    <x v="8"/>
    <x v="3"/>
    <x v="3"/>
    <x v="3"/>
    <x v="3"/>
  </r>
  <r>
    <s v="UTRGV"/>
    <s v="10532"/>
    <s v="Dir Grad Recruit and Outreach"/>
    <s v="UT007"/>
    <x v="9"/>
    <x v="9"/>
    <d v="2019-09-01T00:00:00"/>
    <x v="8"/>
    <x v="8"/>
    <x v="3"/>
    <x v="3"/>
    <x v="3"/>
    <x v="3"/>
  </r>
  <r>
    <s v="UTRGV"/>
    <s v="10534"/>
    <s v="Research Liaison Officer"/>
    <s v="UT016"/>
    <x v="9"/>
    <x v="9"/>
    <d v="2013-01-01T00:00:00"/>
    <x v="8"/>
    <x v="8"/>
    <x v="3"/>
    <x v="3"/>
    <x v="3"/>
    <x v="3"/>
  </r>
  <r>
    <s v="UTRGV"/>
    <s v="10535"/>
    <s v="Dir Residence Life"/>
    <s v="UT007"/>
    <x v="9"/>
    <x v="9"/>
    <d v="2013-01-01T00:00:00"/>
    <x v="8"/>
    <x v="8"/>
    <x v="3"/>
    <x v="3"/>
    <x v="3"/>
    <x v="3"/>
  </r>
  <r>
    <s v="UTRGV"/>
    <s v="10536"/>
    <s v="DIR ENVIRONMENTAL HEALTH"/>
    <s v="UT017"/>
    <x v="9"/>
    <x v="9"/>
    <d v="2015-01-01T00:00:00"/>
    <x v="8"/>
    <x v="8"/>
    <x v="3"/>
    <x v="3"/>
    <x v="3"/>
    <x v="3"/>
  </r>
  <r>
    <s v="UTRGV"/>
    <s v="10539"/>
    <s v="Executive Director"/>
    <s v="UT017"/>
    <x v="9"/>
    <x v="9"/>
    <d v="2013-01-01T00:00:00"/>
    <x v="8"/>
    <x v="8"/>
    <x v="3"/>
    <x v="3"/>
    <x v="3"/>
    <x v="3"/>
  </r>
  <r>
    <s v="UTRGV"/>
    <s v="10540"/>
    <s v="Dir SOM Faculty Recruitment"/>
    <s v="UT007"/>
    <x v="9"/>
    <x v="9"/>
    <d v="2016-09-01T00:00:00"/>
    <x v="8"/>
    <x v="8"/>
    <x v="3"/>
    <x v="3"/>
    <x v="3"/>
    <x v="3"/>
  </r>
  <r>
    <s v="UTRGV"/>
    <s v="10541"/>
    <s v="Assoc VP for Advancement Svcs"/>
    <s v="UT002"/>
    <x v="9"/>
    <x v="9"/>
    <d v="2015-01-01T00:00:00"/>
    <x v="8"/>
    <x v="8"/>
    <x v="3"/>
    <x v="3"/>
    <x v="3"/>
    <x v="3"/>
  </r>
  <r>
    <s v="UTRGV"/>
    <s v="10542"/>
    <s v="Dir Advising Support Svcs SOM"/>
    <s v="UT007"/>
    <x v="9"/>
    <x v="9"/>
    <d v="2019-05-01T00:00:00"/>
    <x v="8"/>
    <x v="8"/>
    <x v="3"/>
    <x v="3"/>
    <x v="3"/>
    <x v="3"/>
  </r>
  <r>
    <s v="UTRGV"/>
    <s v="10543"/>
    <s v="Dir HS to University Programs"/>
    <s v="UT007"/>
    <x v="9"/>
    <x v="9"/>
    <d v="2015-01-01T00:00:00"/>
    <x v="8"/>
    <x v="8"/>
    <x v="3"/>
    <x v="3"/>
    <x v="3"/>
    <x v="3"/>
  </r>
  <r>
    <s v="UTRGV"/>
    <s v="10544"/>
    <s v="University Architect"/>
    <s v="UT008"/>
    <x v="9"/>
    <x v="9"/>
    <d v="2018-01-01T00:00:00"/>
    <x v="8"/>
    <x v="8"/>
    <x v="3"/>
    <x v="3"/>
    <x v="3"/>
    <x v="3"/>
  </r>
  <r>
    <s v="UTRGV"/>
    <s v="10545"/>
    <s v="Dir of Tech Commercialization"/>
    <s v="UT007"/>
    <x v="9"/>
    <x v="9"/>
    <d v="2017-09-01T00:00:00"/>
    <x v="8"/>
    <x v="8"/>
    <x v="3"/>
    <x v="3"/>
    <x v="3"/>
    <x v="3"/>
  </r>
  <r>
    <s v="UTRGV"/>
    <s v="10546"/>
    <s v="Director of Sponsored Programs"/>
    <s v="UT007"/>
    <x v="9"/>
    <x v="9"/>
    <d v="2013-01-01T00:00:00"/>
    <x v="8"/>
    <x v="8"/>
    <x v="3"/>
    <x v="3"/>
    <x v="3"/>
    <x v="3"/>
  </r>
  <r>
    <s v="UTRGV"/>
    <s v="10547"/>
    <s v="Dir Fac Planning and Constrctn"/>
    <s v="UT007"/>
    <x v="9"/>
    <x v="9"/>
    <d v="2013-01-01T00:00:00"/>
    <x v="8"/>
    <x v="8"/>
    <x v="3"/>
    <x v="3"/>
    <x v="3"/>
    <x v="3"/>
  </r>
  <r>
    <s v="UTRGV"/>
    <s v="10548"/>
    <s v="Dir OF CAMPUS FACILITIES OPS"/>
    <s v="UT007"/>
    <x v="9"/>
    <x v="9"/>
    <d v="2013-01-01T00:00:00"/>
    <x v="8"/>
    <x v="8"/>
    <x v="3"/>
    <x v="3"/>
    <x v="3"/>
    <x v="3"/>
  </r>
  <r>
    <s v="UTRGV"/>
    <s v="10549"/>
    <s v="Dir Fac Planning &amp; Mgmt SOM"/>
    <s v="UT018"/>
    <x v="9"/>
    <x v="9"/>
    <d v="2013-01-01T00:00:00"/>
    <x v="8"/>
    <x v="8"/>
    <x v="3"/>
    <x v="3"/>
    <x v="3"/>
    <x v="3"/>
  </r>
  <r>
    <s v="UTRGV"/>
    <s v="10550"/>
    <s v="VP and Director of Athletics"/>
    <s v="UT003"/>
    <x v="9"/>
    <x v="9"/>
    <d v="2019-06-01T00:00:00"/>
    <x v="8"/>
    <x v="8"/>
    <x v="3"/>
    <x v="3"/>
    <x v="3"/>
    <x v="3"/>
  </r>
  <r>
    <s v="UTRGV"/>
    <s v="10551"/>
    <s v="Chief of Police"/>
    <s v="UT017"/>
    <x v="9"/>
    <x v="9"/>
    <d v="2013-01-01T00:00:00"/>
    <x v="8"/>
    <x v="8"/>
    <x v="3"/>
    <x v="3"/>
    <x v="3"/>
    <x v="3"/>
  </r>
  <r>
    <s v="UTRGV"/>
    <s v="10552"/>
    <s v="Dir of Construction Services"/>
    <s v="UT007"/>
    <x v="9"/>
    <x v="9"/>
    <d v="2015-09-01T00:00:00"/>
    <x v="8"/>
    <x v="8"/>
    <x v="3"/>
    <x v="3"/>
    <x v="3"/>
    <x v="3"/>
  </r>
  <r>
    <s v="UTRGV"/>
    <s v="10553"/>
    <s v="Dir of Career Center"/>
    <s v="UT007"/>
    <x v="9"/>
    <x v="9"/>
    <d v="2013-01-01T00:00:00"/>
    <x v="8"/>
    <x v="8"/>
    <x v="3"/>
    <x v="3"/>
    <x v="3"/>
    <x v="3"/>
  </r>
  <r>
    <s v="UTRGV"/>
    <s v="10554"/>
    <s v="Dir Human Resources"/>
    <s v="UT007"/>
    <x v="9"/>
    <x v="9"/>
    <d v="2013-01-01T00:00:00"/>
    <x v="8"/>
    <x v="8"/>
    <x v="3"/>
    <x v="3"/>
    <x v="3"/>
    <x v="3"/>
  </r>
  <r>
    <s v="UTRGV"/>
    <s v="10555"/>
    <s v="Dir STDOI"/>
    <s v="UT007"/>
    <x v="9"/>
    <x v="9"/>
    <d v="2015-01-01T00:00:00"/>
    <x v="8"/>
    <x v="8"/>
    <x v="3"/>
    <x v="3"/>
    <x v="3"/>
    <x v="3"/>
  </r>
  <r>
    <s v="UTRGV"/>
    <s v="10556"/>
    <s v="IT Dir Data Center Service"/>
    <s v="UT007"/>
    <x v="9"/>
    <x v="9"/>
    <d v="2020-02-01T00:00:00"/>
    <x v="8"/>
    <x v="8"/>
    <x v="3"/>
    <x v="3"/>
    <x v="3"/>
    <x v="3"/>
  </r>
  <r>
    <s v="UTRGV"/>
    <s v="10557"/>
    <s v="Dir Public Relations"/>
    <s v="UT007"/>
    <x v="9"/>
    <x v="9"/>
    <d v="2015-01-01T00:00:00"/>
    <x v="8"/>
    <x v="8"/>
    <x v="3"/>
    <x v="3"/>
    <x v="3"/>
    <x v="3"/>
  </r>
  <r>
    <s v="UTRGV"/>
    <s v="10558"/>
    <s v="University Registrar"/>
    <s v="UT007"/>
    <x v="9"/>
    <x v="9"/>
    <d v="2013-01-01T00:00:00"/>
    <x v="8"/>
    <x v="8"/>
    <x v="3"/>
    <x v="3"/>
    <x v="3"/>
    <x v="3"/>
  </r>
  <r>
    <s v="UTRGV"/>
    <s v="10559"/>
    <s v="Assoc Dir of Procurement"/>
    <s v="UT007"/>
    <x v="9"/>
    <x v="9"/>
    <d v="2015-01-01T00:00:00"/>
    <x v="8"/>
    <x v="8"/>
    <x v="3"/>
    <x v="3"/>
    <x v="3"/>
    <x v="3"/>
  </r>
  <r>
    <s v="UTRGV"/>
    <s v="10560"/>
    <s v="Dir Digital Mktg and Analytics"/>
    <s v="UT004"/>
    <x v="9"/>
    <x v="9"/>
    <d v="2018-09-01T00:00:00"/>
    <x v="8"/>
    <x v="8"/>
    <x v="3"/>
    <x v="3"/>
    <x v="3"/>
    <x v="3"/>
  </r>
  <r>
    <s v="UTRGV"/>
    <s v="10561"/>
    <s v="Dir Classic Upward Bound"/>
    <s v="UT007"/>
    <x v="9"/>
    <x v="9"/>
    <d v="2015-01-01T00:00:00"/>
    <x v="8"/>
    <x v="8"/>
    <x v="3"/>
    <x v="3"/>
    <x v="3"/>
    <x v="3"/>
  </r>
  <r>
    <s v="UTRGV"/>
    <s v="10562"/>
    <s v="Dir OF THE LEARNING CENTER"/>
    <s v="UT007"/>
    <x v="9"/>
    <x v="9"/>
    <d v="2015-01-01T00:00:00"/>
    <x v="8"/>
    <x v="8"/>
    <x v="3"/>
    <x v="3"/>
    <x v="3"/>
    <x v="3"/>
  </r>
  <r>
    <s v="UTRGV"/>
    <s v="10563"/>
    <s v="Deputy CLO Healthcare"/>
    <s v="UT019"/>
    <x v="9"/>
    <x v="9"/>
    <d v="2013-01-01T00:00:00"/>
    <x v="8"/>
    <x v="8"/>
    <x v="3"/>
    <x v="3"/>
    <x v="3"/>
    <x v="3"/>
  </r>
  <r>
    <s v="UTRGV"/>
    <s v="10564"/>
    <s v="Deputy Chief Legal Officer"/>
    <s v="UT007"/>
    <x v="9"/>
    <x v="9"/>
    <d v="2015-01-01T00:00:00"/>
    <x v="8"/>
    <x v="8"/>
    <x v="3"/>
    <x v="3"/>
    <x v="3"/>
    <x v="3"/>
  </r>
  <r>
    <s v="UTRGV"/>
    <s v="10565"/>
    <s v="Chief Legal Officer"/>
    <s v="UT007"/>
    <x v="9"/>
    <x v="9"/>
    <d v="2013-01-01T00:00:00"/>
    <x v="8"/>
    <x v="8"/>
    <x v="3"/>
    <x v="3"/>
    <x v="3"/>
    <x v="3"/>
  </r>
  <r>
    <s v="UTRGV"/>
    <s v="10566"/>
    <s v="Exec Dir Auxiliary Bus Svcs"/>
    <s v="UT007"/>
    <x v="9"/>
    <x v="9"/>
    <d v="2015-01-01T00:00:00"/>
    <x v="8"/>
    <x v="8"/>
    <x v="3"/>
    <x v="3"/>
    <x v="3"/>
    <x v="3"/>
  </r>
  <r>
    <s v="UTRGV"/>
    <s v="10567"/>
    <s v="Dir Alumni Engagement"/>
    <s v="UT007"/>
    <x v="9"/>
    <x v="9"/>
    <d v="2015-01-01T00:00:00"/>
    <x v="8"/>
    <x v="8"/>
    <x v="3"/>
    <x v="3"/>
    <x v="3"/>
    <x v="3"/>
  </r>
  <r>
    <s v="UTRGV"/>
    <s v="10568"/>
    <s v="IT Dir Student Academic Srvcs"/>
    <s v="UT007"/>
    <x v="9"/>
    <x v="9"/>
    <d v="2015-01-01T00:00:00"/>
    <x v="8"/>
    <x v="8"/>
    <x v="3"/>
    <x v="3"/>
    <x v="3"/>
    <x v="3"/>
  </r>
  <r>
    <s v="UTRGV"/>
    <s v="10569"/>
    <s v="Clinic Physician"/>
    <s v="UT007"/>
    <x v="9"/>
    <x v="9"/>
    <d v="2013-01-01T00:00:00"/>
    <x v="8"/>
    <x v="8"/>
    <x v="3"/>
    <x v="3"/>
    <x v="3"/>
    <x v="3"/>
  </r>
  <r>
    <s v="UTRGV"/>
    <s v="10570"/>
    <s v="Exec Dir Parking and Transp"/>
    <s v="UT007"/>
    <x v="9"/>
    <x v="9"/>
    <d v="2016-09-01T00:00:00"/>
    <x v="8"/>
    <x v="8"/>
    <x v="3"/>
    <x v="3"/>
    <x v="3"/>
    <x v="3"/>
  </r>
  <r>
    <s v="UTRGV"/>
    <s v="10571"/>
    <s v="Legal Officer"/>
    <s v="UT005"/>
    <x v="9"/>
    <x v="9"/>
    <d v="2019-09-01T00:00:00"/>
    <x v="8"/>
    <x v="8"/>
    <x v="3"/>
    <x v="3"/>
    <x v="3"/>
    <x v="3"/>
  </r>
  <r>
    <s v="UTRGV"/>
    <s v="10576"/>
    <s v="Dir of Educator Preparation"/>
    <s v="UT007"/>
    <x v="9"/>
    <x v="9"/>
    <d v="2015-01-01T00:00:00"/>
    <x v="8"/>
    <x v="8"/>
    <x v="3"/>
    <x v="3"/>
    <x v="3"/>
    <x v="3"/>
  </r>
  <r>
    <s v="UTRGV"/>
    <s v="10580"/>
    <s v="Assoc Dir Financial Aid"/>
    <s v="UT007"/>
    <x v="9"/>
    <x v="9"/>
    <d v="2013-01-01T00:00:00"/>
    <x v="8"/>
    <x v="8"/>
    <x v="3"/>
    <x v="3"/>
    <x v="3"/>
    <x v="3"/>
  </r>
  <r>
    <s v="UTRGV"/>
    <s v="10581"/>
    <s v="Dir of University Events"/>
    <s v="UT007"/>
    <x v="9"/>
    <x v="9"/>
    <d v="2015-01-01T00:00:00"/>
    <x v="8"/>
    <x v="8"/>
    <x v="3"/>
    <x v="3"/>
    <x v="3"/>
    <x v="3"/>
  </r>
  <r>
    <s v="UTRGV"/>
    <s v="10584"/>
    <s v="Dir Health Services"/>
    <s v="UT007"/>
    <x v="9"/>
    <x v="9"/>
    <d v="2013-01-01T00:00:00"/>
    <x v="8"/>
    <x v="8"/>
    <x v="3"/>
    <x v="3"/>
    <x v="3"/>
    <x v="3"/>
  </r>
  <r>
    <s v="UTRGV"/>
    <s v="10586"/>
    <s v="Assoc AD for Communications"/>
    <s v="UT003"/>
    <x v="9"/>
    <x v="9"/>
    <d v="2013-01-01T00:00:00"/>
    <x v="8"/>
    <x v="8"/>
    <x v="3"/>
    <x v="3"/>
    <x v="3"/>
    <x v="3"/>
  </r>
  <r>
    <s v="UTRGV"/>
    <s v="10589"/>
    <s v="Dir Planning and Analysis"/>
    <s v="UT007"/>
    <x v="9"/>
    <x v="9"/>
    <d v="2013-01-01T00:00:00"/>
    <x v="8"/>
    <x v="8"/>
    <x v="3"/>
    <x v="3"/>
    <x v="3"/>
    <x v="3"/>
  </r>
  <r>
    <s v="UTRGV"/>
    <s v="10590"/>
    <s v="Dir of SOM Academic Resources"/>
    <s v="UT011"/>
    <x v="9"/>
    <x v="9"/>
    <d v="2019-09-01T00:00:00"/>
    <x v="8"/>
    <x v="8"/>
    <x v="3"/>
    <x v="3"/>
    <x v="3"/>
    <x v="3"/>
  </r>
  <r>
    <s v="UTRGV"/>
    <s v="10591"/>
    <s v="Sr Assoc AD for Compl and Admi"/>
    <s v="UT003"/>
    <x v="9"/>
    <x v="9"/>
    <d v="2018-09-01T00:00:00"/>
    <x v="8"/>
    <x v="8"/>
    <x v="3"/>
    <x v="3"/>
    <x v="3"/>
    <x v="3"/>
  </r>
  <r>
    <s v="UTRGV"/>
    <s v="10592"/>
    <s v="Assoc AD for Academic Services"/>
    <s v="UT003"/>
    <x v="9"/>
    <x v="9"/>
    <d v="2018-12-01T00:00:00"/>
    <x v="8"/>
    <x v="8"/>
    <x v="3"/>
    <x v="3"/>
    <x v="3"/>
    <x v="3"/>
  </r>
  <r>
    <s v="UTRGV"/>
    <s v="10597"/>
    <s v="Exec Dir College Access Outr"/>
    <s v="UT007"/>
    <x v="9"/>
    <x v="9"/>
    <d v="2013-01-01T00:00:00"/>
    <x v="8"/>
    <x v="8"/>
    <x v="3"/>
    <x v="3"/>
    <x v="3"/>
    <x v="3"/>
  </r>
  <r>
    <s v="UTRGV"/>
    <s v="10598"/>
    <s v="Chief Information Officer"/>
    <s v="UT007"/>
    <x v="9"/>
    <x v="9"/>
    <d v="2013-01-01T00:00:00"/>
    <x v="8"/>
    <x v="8"/>
    <x v="3"/>
    <x v="3"/>
    <x v="3"/>
    <x v="3"/>
  </r>
  <r>
    <s v="UTRGV"/>
    <s v="10599"/>
    <s v="CISO"/>
    <s v="UT007"/>
    <x v="9"/>
    <x v="9"/>
    <d v="2013-01-01T00:00:00"/>
    <x v="8"/>
    <x v="8"/>
    <x v="3"/>
    <x v="3"/>
    <x v="3"/>
    <x v="3"/>
  </r>
  <r>
    <s v="UTRGV"/>
    <s v="10600"/>
    <s v="Interim CISO"/>
    <s v="UT007"/>
    <x v="9"/>
    <x v="9"/>
    <d v="2013-01-01T00:00:00"/>
    <x v="8"/>
    <x v="8"/>
    <x v="3"/>
    <x v="3"/>
    <x v="3"/>
    <x v="3"/>
  </r>
  <r>
    <s v="UTRGV"/>
    <s v="10602"/>
    <s v="Head Athletic Trainer"/>
    <s v="UT003"/>
    <x v="9"/>
    <x v="9"/>
    <d v="2017-09-02T00:00:00"/>
    <x v="8"/>
    <x v="8"/>
    <x v="3"/>
    <x v="3"/>
    <x v="3"/>
    <x v="3"/>
  </r>
  <r>
    <s v="UTRGV"/>
    <s v="10603"/>
    <s v="Deputy Athletics Director"/>
    <s v="UT007"/>
    <x v="9"/>
    <x v="9"/>
    <d v="2018-09-01T00:00:00"/>
    <x v="8"/>
    <x v="8"/>
    <x v="3"/>
    <x v="3"/>
    <x v="3"/>
    <x v="3"/>
  </r>
  <r>
    <s v="UTRGV"/>
    <s v="10604"/>
    <s v="Assist AD Corp Partnerships"/>
    <s v="UT003"/>
    <x v="9"/>
    <x v="9"/>
    <d v="2019-09-01T00:00:00"/>
    <x v="8"/>
    <x v="8"/>
    <x v="3"/>
    <x v="3"/>
    <x v="3"/>
    <x v="3"/>
  </r>
  <r>
    <s v="UTRGV"/>
    <s v="10605"/>
    <s v="Assist Coach"/>
    <s v="UT003"/>
    <x v="9"/>
    <x v="9"/>
    <d v="2013-01-01T00:00:00"/>
    <x v="8"/>
    <x v="8"/>
    <x v="3"/>
    <x v="3"/>
    <x v="3"/>
    <x v="3"/>
  </r>
  <r>
    <s v="UTRGV"/>
    <s v="10607"/>
    <s v="Asst Athletic Dir for Bus Oper"/>
    <s v="UT003"/>
    <x v="9"/>
    <x v="9"/>
    <d v="2018-09-01T00:00:00"/>
    <x v="8"/>
    <x v="8"/>
    <x v="3"/>
    <x v="3"/>
    <x v="3"/>
    <x v="3"/>
  </r>
  <r>
    <s v="UTRGV"/>
    <s v="10608"/>
    <s v="Asst AD for Ticket Ops"/>
    <s v="UT007"/>
    <x v="9"/>
    <x v="9"/>
    <d v="2015-01-01T00:00:00"/>
    <x v="8"/>
    <x v="8"/>
    <x v="3"/>
    <x v="3"/>
    <x v="3"/>
    <x v="3"/>
  </r>
  <r>
    <s v="UTRGV"/>
    <s v="10609"/>
    <s v="Asst AD Events and Fac Ops"/>
    <s v="UT007"/>
    <x v="9"/>
    <x v="9"/>
    <d v="2013-01-01T00:00:00"/>
    <x v="8"/>
    <x v="8"/>
    <x v="3"/>
    <x v="3"/>
    <x v="3"/>
    <x v="3"/>
  </r>
  <r>
    <s v="UTRGV"/>
    <s v="10631"/>
    <s v="Deputy Dir of Athletics CRO"/>
    <s v="UT003"/>
    <x v="9"/>
    <x v="9"/>
    <d v="2018-09-01T00:00:00"/>
    <x v="8"/>
    <x v="8"/>
    <x v="3"/>
    <x v="3"/>
    <x v="3"/>
    <x v="3"/>
  </r>
  <r>
    <s v="UTRGV"/>
    <s v="10632"/>
    <s v="Asst Coach Volleyball"/>
    <s v="UT003"/>
    <x v="9"/>
    <x v="9"/>
    <d v="2013-01-01T00:00:00"/>
    <x v="8"/>
    <x v="8"/>
    <x v="3"/>
    <x v="3"/>
    <x v="3"/>
    <x v="3"/>
  </r>
  <r>
    <s v="UTRGV"/>
    <s v="10633"/>
    <s v="Asst Mens Soccer Coach"/>
    <s v="UT003"/>
    <x v="9"/>
    <x v="9"/>
    <d v="2013-01-01T00:00:00"/>
    <x v="8"/>
    <x v="8"/>
    <x v="3"/>
    <x v="3"/>
    <x v="3"/>
    <x v="3"/>
  </r>
  <r>
    <s v="UTRGV"/>
    <s v="10634"/>
    <s v="Head Mens Soccer Coach"/>
    <s v="UT003"/>
    <x v="9"/>
    <x v="9"/>
    <d v="2013-01-01T00:00:00"/>
    <x v="8"/>
    <x v="8"/>
    <x v="3"/>
    <x v="3"/>
    <x v="3"/>
    <x v="3"/>
  </r>
  <r>
    <s v="UTRGV"/>
    <s v="10635"/>
    <s v="Asst Womens Soccer Coach"/>
    <s v="UT003"/>
    <x v="9"/>
    <x v="9"/>
    <d v="2013-01-01T00:00:00"/>
    <x v="8"/>
    <x v="8"/>
    <x v="3"/>
    <x v="3"/>
    <x v="3"/>
    <x v="3"/>
  </r>
  <r>
    <s v="UTRGV"/>
    <s v="10636"/>
    <s v="Head Womens Soccer Coach"/>
    <s v="UT003"/>
    <x v="9"/>
    <x v="9"/>
    <d v="2013-01-01T00:00:00"/>
    <x v="8"/>
    <x v="8"/>
    <x v="3"/>
    <x v="3"/>
    <x v="3"/>
    <x v="3"/>
  </r>
  <r>
    <s v="UTRGV"/>
    <s v="10637"/>
    <s v="Spirit and Dance Coord"/>
    <s v="UT007"/>
    <x v="9"/>
    <x v="9"/>
    <d v="2013-01-01T00:00:00"/>
    <x v="8"/>
    <x v="8"/>
    <x v="3"/>
    <x v="3"/>
    <x v="3"/>
    <x v="3"/>
  </r>
  <r>
    <s v="UTRGV"/>
    <s v="10638"/>
    <s v="Head Mens Tennis Coach"/>
    <s v="UT003"/>
    <x v="9"/>
    <x v="9"/>
    <d v="2013-01-01T00:00:00"/>
    <x v="8"/>
    <x v="8"/>
    <x v="3"/>
    <x v="3"/>
    <x v="3"/>
    <x v="3"/>
  </r>
  <r>
    <s v="UTRGV"/>
    <s v="10639"/>
    <s v="Head Womens Tennis Coach"/>
    <s v="UT003"/>
    <x v="9"/>
    <x v="9"/>
    <d v="2013-01-01T00:00:00"/>
    <x v="8"/>
    <x v="8"/>
    <x v="3"/>
    <x v="3"/>
    <x v="3"/>
    <x v="3"/>
  </r>
  <r>
    <s v="UTRGV"/>
    <s v="10640"/>
    <s v="Asst Mens Basketball Coach"/>
    <s v="UT003"/>
    <x v="9"/>
    <x v="9"/>
    <d v="2013-01-01T00:00:00"/>
    <x v="8"/>
    <x v="8"/>
    <x v="3"/>
    <x v="3"/>
    <x v="3"/>
    <x v="3"/>
  </r>
  <r>
    <s v="UTRGV"/>
    <s v="10641"/>
    <s v="Head Mens Golf Coach"/>
    <s v="UT003"/>
    <x v="9"/>
    <x v="9"/>
    <d v="2013-01-01T00:00:00"/>
    <x v="8"/>
    <x v="8"/>
    <x v="3"/>
    <x v="3"/>
    <x v="3"/>
    <x v="3"/>
  </r>
  <r>
    <s v="UTRGV"/>
    <s v="10642"/>
    <s v="Head Womens Golf Coach"/>
    <s v="UT003"/>
    <x v="9"/>
    <x v="9"/>
    <d v="2013-01-01T00:00:00"/>
    <x v="8"/>
    <x v="8"/>
    <x v="3"/>
    <x v="3"/>
    <x v="3"/>
    <x v="3"/>
  </r>
  <r>
    <s v="UTRGV"/>
    <s v="10643"/>
    <s v="Special Asst to Athletics Dir"/>
    <s v="UT003"/>
    <x v="9"/>
    <x v="9"/>
    <d v="2015-09-01T00:00:00"/>
    <x v="8"/>
    <x v="8"/>
    <x v="3"/>
    <x v="3"/>
    <x v="3"/>
    <x v="3"/>
  </r>
  <r>
    <s v="UTRGV"/>
    <s v="10647"/>
    <s v="Asst Strength and Cond Coach"/>
    <s v="UT003"/>
    <x v="9"/>
    <x v="9"/>
    <d v="2018-09-01T00:00:00"/>
    <x v="8"/>
    <x v="8"/>
    <x v="3"/>
    <x v="3"/>
    <x v="3"/>
    <x v="3"/>
  </r>
  <r>
    <s v="UTRGV"/>
    <s v="10648"/>
    <s v="Head Strength and Cond Coach"/>
    <s v="UT003"/>
    <x v="9"/>
    <x v="9"/>
    <d v="2013-01-01T00:00:00"/>
    <x v="8"/>
    <x v="8"/>
    <x v="3"/>
    <x v="3"/>
    <x v="3"/>
    <x v="3"/>
  </r>
  <r>
    <s v="UTRGV"/>
    <s v="10649"/>
    <s v="Special Assistant to the Coach"/>
    <s v="UT020"/>
    <x v="9"/>
    <x v="9"/>
    <d v="2013-01-01T00:00:00"/>
    <x v="8"/>
    <x v="8"/>
    <x v="3"/>
    <x v="3"/>
    <x v="3"/>
    <x v="3"/>
  </r>
  <r>
    <s v="UTRGV"/>
    <s v="10650"/>
    <s v="Assist Womens Tennis Coach"/>
    <s v="UT003"/>
    <x v="9"/>
    <x v="9"/>
    <d v="2018-09-01T00:00:00"/>
    <x v="8"/>
    <x v="8"/>
    <x v="3"/>
    <x v="3"/>
    <x v="3"/>
    <x v="3"/>
  </r>
  <r>
    <s v="UTRGV"/>
    <s v="10651"/>
    <s v="Assist Mens Tennis Coach"/>
    <s v="UT003"/>
    <x v="9"/>
    <x v="9"/>
    <d v="2018-09-01T00:00:00"/>
    <x v="8"/>
    <x v="8"/>
    <x v="3"/>
    <x v="3"/>
    <x v="3"/>
    <x v="3"/>
  </r>
  <r>
    <s v="UTRGV"/>
    <s v="10652"/>
    <s v="Head Coach Baseball"/>
    <s v="UT003"/>
    <x v="9"/>
    <x v="9"/>
    <d v="2013-01-01T00:00:00"/>
    <x v="8"/>
    <x v="8"/>
    <x v="3"/>
    <x v="3"/>
    <x v="3"/>
    <x v="3"/>
  </r>
  <r>
    <s v="UTRGV"/>
    <s v="10653"/>
    <s v="HEAD VOLLEYBALL COACH"/>
    <s v="UT003"/>
    <x v="9"/>
    <x v="9"/>
    <d v="2013-01-01T00:00:00"/>
    <x v="8"/>
    <x v="8"/>
    <x v="3"/>
    <x v="3"/>
    <x v="3"/>
    <x v="3"/>
  </r>
  <r>
    <s v="UTRGV"/>
    <s v="10654"/>
    <s v="Asst Coach Basketball"/>
    <s v="UT003"/>
    <x v="9"/>
    <x v="9"/>
    <d v="2013-01-01T00:00:00"/>
    <x v="8"/>
    <x v="8"/>
    <x v="3"/>
    <x v="3"/>
    <x v="3"/>
    <x v="3"/>
  </r>
  <r>
    <s v="UTRGV"/>
    <s v="10655"/>
    <s v="Asst Coach Baseball"/>
    <s v="UT003"/>
    <x v="9"/>
    <x v="9"/>
    <d v="2013-01-01T00:00:00"/>
    <x v="8"/>
    <x v="8"/>
    <x v="3"/>
    <x v="3"/>
    <x v="3"/>
    <x v="3"/>
  </r>
  <r>
    <s v="UTRGV"/>
    <s v="10656"/>
    <s v="Head Coach Womens Basketball"/>
    <s v="UT003"/>
    <x v="9"/>
    <x v="9"/>
    <d v="2015-01-01T00:00:00"/>
    <x v="8"/>
    <x v="8"/>
    <x v="3"/>
    <x v="3"/>
    <x v="3"/>
    <x v="3"/>
  </r>
  <r>
    <s v="UTRGV"/>
    <s v="10657"/>
    <s v="Asst Coach Track Field"/>
    <s v="UT003"/>
    <x v="9"/>
    <x v="9"/>
    <d v="2018-09-01T00:00:00"/>
    <x v="8"/>
    <x v="8"/>
    <x v="3"/>
    <x v="3"/>
    <x v="3"/>
    <x v="3"/>
  </r>
  <r>
    <s v="UTRGV"/>
    <s v="10658"/>
    <s v="Head Coach Track Field"/>
    <s v="UT003"/>
    <x v="9"/>
    <x v="9"/>
    <d v="2018-09-01T00:00:00"/>
    <x v="8"/>
    <x v="8"/>
    <x v="3"/>
    <x v="3"/>
    <x v="3"/>
    <x v="3"/>
  </r>
  <r>
    <s v="UTRGV"/>
    <s v="10659"/>
    <s v="Head Coach Men's Basketball"/>
    <s v="UT003"/>
    <x v="9"/>
    <x v="9"/>
    <d v="2015-01-01T00:00:00"/>
    <x v="8"/>
    <x v="8"/>
    <x v="3"/>
    <x v="3"/>
    <x v="3"/>
    <x v="3"/>
  </r>
  <r>
    <s v="UTRGV"/>
    <s v="10663"/>
    <s v="Associate Head Coach Baseball"/>
    <s v="UT003"/>
    <x v="9"/>
    <x v="9"/>
    <d v="2017-09-01T00:00:00"/>
    <x v="8"/>
    <x v="8"/>
    <x v="3"/>
    <x v="3"/>
    <x v="3"/>
    <x v="3"/>
  </r>
  <r>
    <s v="UTRGV"/>
    <s v="10664"/>
    <s v="Assoc Head Coach Womens Basket"/>
    <s v="UT003"/>
    <x v="9"/>
    <x v="9"/>
    <d v="2015-01-01T00:00:00"/>
    <x v="8"/>
    <x v="8"/>
    <x v="3"/>
    <x v="3"/>
    <x v="3"/>
    <x v="3"/>
  </r>
  <r>
    <s v="UTRGV"/>
    <s v="10665"/>
    <s v="Asst Athletic Trainer"/>
    <s v="UT003"/>
    <x v="9"/>
    <x v="9"/>
    <d v="2020-03-01T00:00:00"/>
    <x v="8"/>
    <x v="8"/>
    <x v="3"/>
    <x v="3"/>
    <x v="3"/>
    <x v="3"/>
  </r>
  <r>
    <s v="UTRGV"/>
    <s v="10670"/>
    <s v="Dir Writing Center"/>
    <s v="UT007"/>
    <x v="9"/>
    <x v="9"/>
    <d v="2013-01-01T00:00:00"/>
    <x v="8"/>
    <x v="8"/>
    <x v="3"/>
    <x v="3"/>
    <x v="3"/>
    <x v="3"/>
  </r>
  <r>
    <s v="UTRGV"/>
    <s v="10674"/>
    <s v="Asst Dir IT Entrprs Info Syst"/>
    <s v="UT007"/>
    <x v="9"/>
    <x v="9"/>
    <d v="2019-03-01T00:00:00"/>
    <x v="8"/>
    <x v="8"/>
    <x v="3"/>
    <x v="3"/>
    <x v="3"/>
    <x v="3"/>
  </r>
  <r>
    <s v="UTRGV"/>
    <s v="10675"/>
    <s v="Dir of Network Services"/>
    <s v="UT007"/>
    <x v="9"/>
    <x v="9"/>
    <d v="2020-02-01T00:00:00"/>
    <x v="8"/>
    <x v="8"/>
    <x v="3"/>
    <x v="3"/>
    <x v="3"/>
    <x v="3"/>
  </r>
  <r>
    <s v="UTRGV"/>
    <s v="10681"/>
    <s v="Dir Grants and Contracts"/>
    <s v="UT007"/>
    <x v="9"/>
    <x v="9"/>
    <d v="2013-01-01T00:00:00"/>
    <x v="8"/>
    <x v="8"/>
    <x v="3"/>
    <x v="3"/>
    <x v="3"/>
    <x v="3"/>
  </r>
  <r>
    <s v="UTRGV"/>
    <s v="10682"/>
    <s v="Asst VP Prof Edu Workforce Dev"/>
    <s v="UT007"/>
    <x v="9"/>
    <x v="9"/>
    <d v="2019-02-01T00:00:00"/>
    <x v="8"/>
    <x v="8"/>
    <x v="3"/>
    <x v="3"/>
    <x v="3"/>
    <x v="3"/>
  </r>
  <r>
    <s v="UTRGV"/>
    <s v="10683"/>
    <s v="Dir Stdnt Accessibility Srvcs"/>
    <s v="UT007"/>
    <x v="9"/>
    <x v="9"/>
    <d v="2015-01-01T00:00:00"/>
    <x v="8"/>
    <x v="8"/>
    <x v="3"/>
    <x v="3"/>
    <x v="3"/>
    <x v="3"/>
  </r>
  <r>
    <s v="UTRGV"/>
    <s v="10684"/>
    <s v="Chess Coach"/>
    <s v="UT007"/>
    <x v="9"/>
    <x v="9"/>
    <d v="2015-01-01T00:00:00"/>
    <x v="8"/>
    <x v="8"/>
    <x v="3"/>
    <x v="3"/>
    <x v="3"/>
    <x v="3"/>
  </r>
  <r>
    <s v="UTRGV"/>
    <s v="10685"/>
    <s v="Dir of Grants Accounting"/>
    <s v="UT007"/>
    <x v="9"/>
    <x v="9"/>
    <d v="2016-09-01T00:00:00"/>
    <x v="8"/>
    <x v="8"/>
    <x v="3"/>
    <x v="3"/>
    <x v="3"/>
    <x v="3"/>
  </r>
  <r>
    <s v="UTRGV"/>
    <s v="10686"/>
    <s v="Dir for Budget and Ops RGSNPD"/>
    <s v="UT021"/>
    <x v="9"/>
    <x v="9"/>
    <d v="2018-09-01T00:00:00"/>
    <x v="8"/>
    <x v="8"/>
    <x v="3"/>
    <x v="3"/>
    <x v="3"/>
    <x v="3"/>
  </r>
  <r>
    <s v="UTRGV"/>
    <s v="10700"/>
    <s v="Assoc Dir Financial Aid Ops"/>
    <s v="UT007"/>
    <x v="9"/>
    <x v="9"/>
    <d v="2015-01-01T00:00:00"/>
    <x v="8"/>
    <x v="8"/>
    <x v="3"/>
    <x v="3"/>
    <x v="3"/>
    <x v="3"/>
  </r>
  <r>
    <s v="UTRGV"/>
    <s v="10702"/>
    <s v="Dir of COLTT"/>
    <s v="UT007"/>
    <x v="9"/>
    <x v="9"/>
    <d v="2015-01-01T00:00:00"/>
    <x v="8"/>
    <x v="8"/>
    <x v="3"/>
    <x v="3"/>
    <x v="3"/>
    <x v="3"/>
  </r>
  <r>
    <s v="UTRGV"/>
    <s v="10703"/>
    <s v="Asst VP Strategic Enrollment"/>
    <s v="UT007"/>
    <x v="9"/>
    <x v="9"/>
    <d v="2019-09-01T00:00:00"/>
    <x v="8"/>
    <x v="8"/>
    <x v="3"/>
    <x v="3"/>
    <x v="3"/>
    <x v="3"/>
  </r>
  <r>
    <s v="UTRGV"/>
    <s v="10704"/>
    <s v="Asst Dean Clinical and Transl"/>
    <s v="UT011"/>
    <x v="9"/>
    <x v="9"/>
    <d v="2015-01-01T00:00:00"/>
    <x v="8"/>
    <x v="8"/>
    <x v="3"/>
    <x v="3"/>
    <x v="3"/>
    <x v="3"/>
  </r>
  <r>
    <s v="UTRGV"/>
    <s v="10705"/>
    <s v="Deputy Inst Compliance Officer"/>
    <s v="UT005"/>
    <x v="9"/>
    <x v="9"/>
    <d v="2018-09-01T00:00:00"/>
    <x v="8"/>
    <x v="8"/>
    <x v="3"/>
    <x v="3"/>
    <x v="3"/>
    <x v="3"/>
  </r>
  <r>
    <s v="UTRGV"/>
    <s v="10800"/>
    <s v="Marketing Director"/>
    <s v="UT004"/>
    <x v="9"/>
    <x v="9"/>
    <d v="2018-09-01T00:00:00"/>
    <x v="8"/>
    <x v="8"/>
    <x v="3"/>
    <x v="3"/>
    <x v="3"/>
    <x v="3"/>
  </r>
  <r>
    <s v="UTRGV"/>
    <s v="10801"/>
    <s v="Exec Dir of Res Admin"/>
    <s v="UT021"/>
    <x v="9"/>
    <x v="9"/>
    <d v="2018-09-01T00:00:00"/>
    <x v="8"/>
    <x v="8"/>
    <x v="3"/>
    <x v="3"/>
    <x v="3"/>
    <x v="3"/>
  </r>
  <r>
    <s v="UTRGV"/>
    <s v="10829"/>
    <s v="Assoc VP Research Infrstrctr"/>
    <s v="UT007"/>
    <x v="9"/>
    <x v="9"/>
    <d v="2015-01-01T00:00:00"/>
    <x v="8"/>
    <x v="8"/>
    <x v="3"/>
    <x v="3"/>
    <x v="3"/>
    <x v="3"/>
  </r>
  <r>
    <s v="UTRGV"/>
    <s v="10830"/>
    <s v="Assoc Dean Assessment COBE"/>
    <s v="UT007"/>
    <x v="9"/>
    <x v="9"/>
    <d v="2015-01-01T00:00:00"/>
    <x v="8"/>
    <x v="8"/>
    <x v="3"/>
    <x v="3"/>
    <x v="3"/>
    <x v="3"/>
  </r>
  <r>
    <s v="UTRGV"/>
    <s v="10831"/>
    <s v="Chief Audit Officer"/>
    <s v="UT007"/>
    <x v="9"/>
    <x v="9"/>
    <d v="2016-09-01T00:00:00"/>
    <x v="8"/>
    <x v="8"/>
    <x v="3"/>
    <x v="3"/>
    <x v="3"/>
    <x v="3"/>
  </r>
  <r>
    <s v="UTRGV"/>
    <s v="10832"/>
    <s v="Chief Compliance Officer"/>
    <s v="UT005"/>
    <x v="9"/>
    <x v="9"/>
    <d v="2013-01-01T00:00:00"/>
    <x v="8"/>
    <x v="8"/>
    <x v="3"/>
    <x v="3"/>
    <x v="3"/>
    <x v="3"/>
  </r>
  <r>
    <s v="UTRGV"/>
    <s v="10833"/>
    <s v="Exec Dir Student Educational"/>
    <s v="UT007"/>
    <x v="9"/>
    <x v="9"/>
    <d v="2015-01-01T00:00:00"/>
    <x v="8"/>
    <x v="8"/>
    <x v="3"/>
    <x v="3"/>
    <x v="3"/>
    <x v="3"/>
  </r>
  <r>
    <s v="UTRGV"/>
    <s v="10834"/>
    <s v="Exec Dir for Bus and Rural Dev"/>
    <s v="UT002"/>
    <x v="9"/>
    <x v="9"/>
    <d v="2013-01-01T00:00:00"/>
    <x v="8"/>
    <x v="8"/>
    <x v="3"/>
    <x v="3"/>
    <x v="3"/>
    <x v="3"/>
  </r>
  <r>
    <s v="UTRGV"/>
    <s v="10835"/>
    <s v="Exec Director Graduate Studies"/>
    <s v="UT021"/>
    <x v="9"/>
    <x v="9"/>
    <d v="2018-09-01T00:00:00"/>
    <x v="8"/>
    <x v="8"/>
    <x v="3"/>
    <x v="3"/>
    <x v="3"/>
    <x v="3"/>
  </r>
  <r>
    <s v="UTRGV"/>
    <s v="10836"/>
    <s v="Dir Student Data Analysis"/>
    <s v="UT007"/>
    <x v="9"/>
    <x v="9"/>
    <d v="2013-01-01T00:00:00"/>
    <x v="8"/>
    <x v="8"/>
    <x v="3"/>
    <x v="3"/>
    <x v="3"/>
    <x v="3"/>
  </r>
  <r>
    <s v="UTRGV"/>
    <s v="10837"/>
    <s v="DIR FINANCIAL AID"/>
    <s v="UT007"/>
    <x v="9"/>
    <x v="9"/>
    <d v="2015-01-01T00:00:00"/>
    <x v="8"/>
    <x v="8"/>
    <x v="3"/>
    <x v="3"/>
    <x v="3"/>
    <x v="3"/>
  </r>
  <r>
    <s v="UTRGV"/>
    <s v="10838"/>
    <s v="Assoc VP Exec Dir Sponsored P"/>
    <s v="UT007"/>
    <x v="9"/>
    <x v="9"/>
    <d v="2017-09-01T00:00:00"/>
    <x v="8"/>
    <x v="8"/>
    <x v="3"/>
    <x v="3"/>
    <x v="3"/>
    <x v="3"/>
  </r>
  <r>
    <s v="UTRGV"/>
    <s v="10839"/>
    <s v="Exec Dir Res Comp and Exp Cont"/>
    <s v="UT021"/>
    <x v="9"/>
    <x v="9"/>
    <d v="2018-09-01T00:00:00"/>
    <x v="8"/>
    <x v="8"/>
    <x v="3"/>
    <x v="3"/>
    <x v="3"/>
    <x v="3"/>
  </r>
  <r>
    <s v="UTRGV"/>
    <s v="10840"/>
    <s v="Exec Dir Student Acad Success"/>
    <s v="UT007"/>
    <x v="9"/>
    <x v="9"/>
    <d v="2018-09-01T00:00:00"/>
    <x v="8"/>
    <x v="8"/>
    <x v="3"/>
    <x v="3"/>
    <x v="3"/>
    <x v="3"/>
  </r>
  <r>
    <s v="UTRGV"/>
    <s v="10842"/>
    <s v="Dir Of Planned Giving"/>
    <s v="UT007"/>
    <x v="9"/>
    <x v="9"/>
    <d v="2013-01-01T00:00:00"/>
    <x v="8"/>
    <x v="8"/>
    <x v="3"/>
    <x v="3"/>
    <x v="3"/>
    <x v="3"/>
  </r>
  <r>
    <s v="UTRGV"/>
    <s v="10843"/>
    <s v="Assoc VP Financial Services"/>
    <s v="UT007"/>
    <x v="9"/>
    <x v="9"/>
    <d v="2017-09-01T00:00:00"/>
    <x v="8"/>
    <x v="8"/>
    <x v="3"/>
    <x v="3"/>
    <x v="3"/>
    <x v="3"/>
  </r>
  <r>
    <s v="UTRGV"/>
    <s v="10844"/>
    <s v="Associate Comptroller"/>
    <s v="UT007"/>
    <x v="9"/>
    <x v="9"/>
    <d v="2013-01-01T00:00:00"/>
    <x v="8"/>
    <x v="8"/>
    <x v="3"/>
    <x v="3"/>
    <x v="3"/>
    <x v="3"/>
  </r>
  <r>
    <s v="UTRGV"/>
    <s v="10845"/>
    <s v="Asst Vice President Finance"/>
    <s v="UT021"/>
    <x v="9"/>
    <x v="9"/>
    <d v="2013-01-01T00:00:00"/>
    <x v="8"/>
    <x v="8"/>
    <x v="3"/>
    <x v="3"/>
    <x v="3"/>
    <x v="3"/>
  </r>
  <r>
    <s v="UTRGV"/>
    <s v="10849"/>
    <s v="Dir Strat Analysis Instl Rptg"/>
    <s v="UT007"/>
    <x v="9"/>
    <x v="9"/>
    <d v="2019-11-01T00:00:00"/>
    <x v="8"/>
    <x v="8"/>
    <x v="3"/>
    <x v="3"/>
    <x v="3"/>
    <x v="3"/>
  </r>
  <r>
    <s v="UTRGV"/>
    <s v="10850"/>
    <s v="Principal"/>
    <s v="UT007"/>
    <x v="9"/>
    <x v="9"/>
    <d v="2015-01-01T00:00:00"/>
    <x v="8"/>
    <x v="8"/>
    <x v="3"/>
    <x v="3"/>
    <x v="3"/>
    <x v="3"/>
  </r>
  <r>
    <s v="UTRGV"/>
    <s v="10851"/>
    <s v="Associate Dean"/>
    <s v="UT007"/>
    <x v="9"/>
    <x v="9"/>
    <d v="2019-03-01T00:00:00"/>
    <x v="8"/>
    <x v="8"/>
    <x v="3"/>
    <x v="3"/>
    <x v="3"/>
    <x v="3"/>
  </r>
  <r>
    <s v="UTRGV"/>
    <s v="10852"/>
    <s v="Interim Dean"/>
    <s v="UT007"/>
    <x v="9"/>
    <x v="9"/>
    <d v="2013-01-01T00:00:00"/>
    <x v="8"/>
    <x v="8"/>
    <x v="3"/>
    <x v="3"/>
    <x v="3"/>
    <x v="3"/>
  </r>
  <r>
    <s v="UTRGV"/>
    <s v="10853"/>
    <s v="Dean"/>
    <s v="UT007"/>
    <x v="9"/>
    <x v="9"/>
    <d v="2013-01-01T00:00:00"/>
    <x v="8"/>
    <x v="8"/>
    <x v="3"/>
    <x v="3"/>
    <x v="3"/>
    <x v="3"/>
  </r>
  <r>
    <s v="UTRGV"/>
    <s v="10854"/>
    <s v="Asst Principal"/>
    <s v="UT007"/>
    <x v="9"/>
    <x v="9"/>
    <d v="2019-03-01T00:00:00"/>
    <x v="8"/>
    <x v="8"/>
    <x v="3"/>
    <x v="3"/>
    <x v="3"/>
    <x v="3"/>
  </r>
  <r>
    <s v="UTRGV"/>
    <s v="10855"/>
    <s v="Executive Associate Dean"/>
    <s v="UT011"/>
    <x v="9"/>
    <x v="9"/>
    <d v="2018-09-01T00:00:00"/>
    <x v="8"/>
    <x v="8"/>
    <x v="3"/>
    <x v="3"/>
    <x v="3"/>
    <x v="3"/>
  </r>
  <r>
    <s v="UTRGV"/>
    <s v="10864"/>
    <s v="Dir Border Health Coord Ofc"/>
    <s v="UT007"/>
    <x v="9"/>
    <x v="9"/>
    <d v="2015-01-01T00:00:00"/>
    <x v="8"/>
    <x v="8"/>
    <x v="3"/>
    <x v="3"/>
    <x v="3"/>
    <x v="3"/>
  </r>
  <r>
    <s v="UTRGV"/>
    <s v="10865"/>
    <s v="Associate Dean Special Program"/>
    <s v="UT011"/>
    <x v="9"/>
    <x v="9"/>
    <d v="2015-01-01T00:00:00"/>
    <x v="8"/>
    <x v="8"/>
    <x v="3"/>
    <x v="3"/>
    <x v="3"/>
    <x v="3"/>
  </r>
  <r>
    <s v="UTRGV"/>
    <s v="10866"/>
    <s v="Asst Dean Med Edu Clerkships"/>
    <s v="UT001"/>
    <x v="9"/>
    <x v="9"/>
    <d v="2019-09-01T00:00:00"/>
    <x v="8"/>
    <x v="8"/>
    <x v="3"/>
    <x v="3"/>
    <x v="3"/>
    <x v="3"/>
  </r>
  <r>
    <s v="UTRGV"/>
    <s v="10868"/>
    <s v="Interim Dir Institut Equity"/>
    <s v="UT007"/>
    <x v="9"/>
    <x v="9"/>
    <d v="2017-09-01T00:00:00"/>
    <x v="8"/>
    <x v="8"/>
    <x v="3"/>
    <x v="3"/>
    <x v="3"/>
    <x v="3"/>
  </r>
  <r>
    <s v="UTRGV"/>
    <s v="10869"/>
    <s v="Dir Counseling Svcs"/>
    <s v="UT007"/>
    <x v="9"/>
    <x v="9"/>
    <d v="2015-01-01T00:00:00"/>
    <x v="8"/>
    <x v="8"/>
    <x v="3"/>
    <x v="3"/>
    <x v="3"/>
    <x v="3"/>
  </r>
  <r>
    <s v="UTRGV"/>
    <s v="10870"/>
    <s v="Asst VP Accred Effctvnss SOM"/>
    <s v="UT007"/>
    <x v="9"/>
    <x v="9"/>
    <d v="2015-01-01T00:00:00"/>
    <x v="8"/>
    <x v="8"/>
    <x v="3"/>
    <x v="3"/>
    <x v="3"/>
    <x v="3"/>
  </r>
  <r>
    <s v="UTRGV"/>
    <s v="10871"/>
    <s v="Chief Eqy Diversity Officer"/>
    <s v="UT007"/>
    <x v="9"/>
    <x v="9"/>
    <d v="2018-09-01T00:00:00"/>
    <x v="8"/>
    <x v="8"/>
    <x v="3"/>
    <x v="3"/>
    <x v="3"/>
    <x v="3"/>
  </r>
  <r>
    <s v="UTRGV"/>
    <s v="10872"/>
    <s v="Project Mgr IT"/>
    <s v="UT007"/>
    <x v="9"/>
    <x v="9"/>
    <d v="2013-01-01T00:00:00"/>
    <x v="8"/>
    <x v="8"/>
    <x v="3"/>
    <x v="3"/>
    <x v="3"/>
    <x v="3"/>
  </r>
  <r>
    <s v="UTRGV"/>
    <s v="10873"/>
    <s v="Sr Project Mgr Info Technology"/>
    <s v="UT007"/>
    <x v="9"/>
    <x v="9"/>
    <d v="2015-09-01T00:00:00"/>
    <x v="8"/>
    <x v="8"/>
    <x v="3"/>
    <x v="3"/>
    <x v="3"/>
    <x v="3"/>
  </r>
  <r>
    <s v="UTRGV"/>
    <s v="10874"/>
    <s v="Enterprise Architect"/>
    <s v="UT007"/>
    <x v="9"/>
    <x v="9"/>
    <d v="2015-01-01T00:00:00"/>
    <x v="8"/>
    <x v="8"/>
    <x v="3"/>
    <x v="3"/>
    <x v="3"/>
    <x v="3"/>
  </r>
  <r>
    <s v="UTRGV"/>
    <s v="10875"/>
    <s v="Assist VP of Comm Engagement"/>
    <s v="UT007"/>
    <x v="9"/>
    <x v="9"/>
    <d v="2019-10-01T00:00:00"/>
    <x v="8"/>
    <x v="8"/>
    <x v="3"/>
    <x v="3"/>
    <x v="3"/>
    <x v="3"/>
  </r>
  <r>
    <s v="UTRGV"/>
    <s v="10876"/>
    <s v="Chief Real Estate Offcr"/>
    <s v="UT007"/>
    <x v="9"/>
    <x v="9"/>
    <d v="2015-01-01T00:00:00"/>
    <x v="8"/>
    <x v="8"/>
    <x v="3"/>
    <x v="3"/>
    <x v="3"/>
    <x v="3"/>
  </r>
  <r>
    <s v="UTRGV"/>
    <s v="10877"/>
    <s v="Exec Dir Alumni Relations"/>
    <s v="UT007"/>
    <x v="9"/>
    <x v="9"/>
    <d v="2015-01-01T00:00:00"/>
    <x v="8"/>
    <x v="8"/>
    <x v="3"/>
    <x v="3"/>
    <x v="3"/>
    <x v="3"/>
  </r>
  <r>
    <s v="UTRGV"/>
    <s v="10878"/>
    <s v="Asst VP for Community Programs"/>
    <s v="UT002"/>
    <x v="9"/>
    <x v="9"/>
    <d v="2015-01-01T00:00:00"/>
    <x v="8"/>
    <x v="8"/>
    <x v="3"/>
    <x v="3"/>
    <x v="3"/>
    <x v="3"/>
  </r>
  <r>
    <s v="UTRGV"/>
    <s v="10879"/>
    <s v="Assoc Dean Accred &amp; Evaluation"/>
    <s v="UT007"/>
    <x v="9"/>
    <x v="9"/>
    <d v="2015-09-01T00:00:00"/>
    <x v="8"/>
    <x v="8"/>
    <x v="3"/>
    <x v="3"/>
    <x v="3"/>
    <x v="3"/>
  </r>
  <r>
    <s v="UTRGV"/>
    <s v="10880"/>
    <s v="Dir IT Services"/>
    <s v="UT007"/>
    <x v="9"/>
    <x v="9"/>
    <d v="2015-01-01T00:00:00"/>
    <x v="8"/>
    <x v="8"/>
    <x v="3"/>
    <x v="3"/>
    <x v="3"/>
    <x v="3"/>
  </r>
  <r>
    <s v="UTRGV"/>
    <s v="10881"/>
    <s v="Exec IT Dir Acad Supt Svcs"/>
    <s v="UT007"/>
    <x v="9"/>
    <x v="9"/>
    <d v="2018-09-01T00:00:00"/>
    <x v="8"/>
    <x v="8"/>
    <x v="3"/>
    <x v="3"/>
    <x v="3"/>
    <x v="3"/>
  </r>
  <r>
    <s v="UTRGV"/>
    <s v="10882"/>
    <s v="Assoc CIO IT Infrastructure"/>
    <s v="UT007"/>
    <x v="9"/>
    <x v="9"/>
    <d v="2015-01-01T00:00:00"/>
    <x v="8"/>
    <x v="8"/>
    <x v="3"/>
    <x v="3"/>
    <x v="3"/>
    <x v="3"/>
  </r>
  <r>
    <s v="UTRGV"/>
    <s v="10883"/>
    <s v="Assoc CIO IT Enterprise System"/>
    <s v="UT007"/>
    <x v="9"/>
    <x v="9"/>
    <d v="2015-01-01T00:00:00"/>
    <x v="8"/>
    <x v="8"/>
    <x v="3"/>
    <x v="3"/>
    <x v="3"/>
    <x v="3"/>
  </r>
  <r>
    <s v="UTRGV"/>
    <s v="10884"/>
    <s v="Asst Dean Student Spprt SOM"/>
    <s v="UT007"/>
    <x v="9"/>
    <x v="9"/>
    <d v="2015-01-01T00:00:00"/>
    <x v="8"/>
    <x v="8"/>
    <x v="3"/>
    <x v="3"/>
    <x v="3"/>
    <x v="3"/>
  </r>
  <r>
    <s v="UTRGV"/>
    <s v="10885"/>
    <s v="Assoc CIO ERP"/>
    <s v="UT007"/>
    <x v="9"/>
    <x v="9"/>
    <d v="2017-09-01T00:00:00"/>
    <x v="8"/>
    <x v="8"/>
    <x v="3"/>
    <x v="3"/>
    <x v="3"/>
    <x v="3"/>
  </r>
  <r>
    <s v="UTRGV"/>
    <s v="10886"/>
    <s v="Asst VP STRATEGIC ANALYSIS"/>
    <s v="UT007"/>
    <x v="9"/>
    <x v="9"/>
    <d v="2013-01-01T00:00:00"/>
    <x v="8"/>
    <x v="8"/>
    <x v="3"/>
    <x v="3"/>
    <x v="3"/>
    <x v="3"/>
  </r>
  <r>
    <s v="UTRGV"/>
    <s v="10887"/>
    <s v="Assoc VP for Global Engagement"/>
    <s v="UT007"/>
    <x v="9"/>
    <x v="9"/>
    <d v="2015-01-01T00:00:00"/>
    <x v="8"/>
    <x v="8"/>
    <x v="3"/>
    <x v="3"/>
    <x v="3"/>
    <x v="3"/>
  </r>
  <r>
    <s v="UTRGV"/>
    <s v="10888"/>
    <s v="Asst DEAN ASSESSMENT SOM"/>
    <s v="UT007"/>
    <x v="9"/>
    <x v="9"/>
    <d v="2013-01-01T00:00:00"/>
    <x v="8"/>
    <x v="8"/>
    <x v="3"/>
    <x v="3"/>
    <x v="3"/>
    <x v="3"/>
  </r>
  <r>
    <s v="UTRGV"/>
    <s v="10889"/>
    <s v="Senior Dir Clinic Operations"/>
    <s v="UT007"/>
    <x v="9"/>
    <x v="9"/>
    <d v="2015-01-01T00:00:00"/>
    <x v="8"/>
    <x v="8"/>
    <x v="3"/>
    <x v="3"/>
    <x v="3"/>
    <x v="3"/>
  </r>
  <r>
    <s v="UTRGV"/>
    <s v="10890"/>
    <s v="Dir Quality Assurance"/>
    <s v="UT007"/>
    <x v="9"/>
    <x v="9"/>
    <d v="2015-01-01T00:00:00"/>
    <x v="8"/>
    <x v="8"/>
    <x v="3"/>
    <x v="3"/>
    <x v="3"/>
    <x v="3"/>
  </r>
  <r>
    <s v="UTRGV"/>
    <s v="10891"/>
    <s v="Asst VP Research Translation"/>
    <s v="UT007"/>
    <x v="9"/>
    <x v="9"/>
    <d v="2015-01-01T00:00:00"/>
    <x v="8"/>
    <x v="8"/>
    <x v="3"/>
    <x v="3"/>
    <x v="3"/>
    <x v="3"/>
  </r>
  <r>
    <s v="UTRGV"/>
    <s v="10892"/>
    <s v="Asst VP Clinical Affairs"/>
    <s v="UT007"/>
    <x v="9"/>
    <x v="9"/>
    <d v="2018-09-01T00:00:00"/>
    <x v="8"/>
    <x v="8"/>
    <x v="3"/>
    <x v="3"/>
    <x v="3"/>
    <x v="3"/>
  </r>
  <r>
    <s v="UTRGV"/>
    <s v="10893"/>
    <s v="Chief Marketing Officer"/>
    <s v="UT004"/>
    <x v="9"/>
    <x v="9"/>
    <d v="2018-01-01T00:00:00"/>
    <x v="8"/>
    <x v="8"/>
    <x v="3"/>
    <x v="3"/>
    <x v="3"/>
    <x v="3"/>
  </r>
  <r>
    <s v="UTRGV"/>
    <s v="10894"/>
    <s v="Senior Director of Clinical Ad"/>
    <s v="UT007"/>
    <x v="9"/>
    <x v="9"/>
    <d v="2018-01-01T00:00:00"/>
    <x v="8"/>
    <x v="8"/>
    <x v="3"/>
    <x v="3"/>
    <x v="3"/>
    <x v="3"/>
  </r>
  <r>
    <s v="UTRGV"/>
    <s v="10895"/>
    <s v="Assoc Dean Assess and QI SOM"/>
    <s v="UT001"/>
    <x v="9"/>
    <x v="9"/>
    <d v="2019-09-01T00:00:00"/>
    <x v="8"/>
    <x v="8"/>
    <x v="3"/>
    <x v="3"/>
    <x v="3"/>
    <x v="3"/>
  </r>
  <r>
    <s v="UTRGV"/>
    <s v="10898"/>
    <s v="Asst Dean Student Affairs SOM"/>
    <s v="UT007"/>
    <x v="9"/>
    <x v="9"/>
    <d v="2015-01-01T00:00:00"/>
    <x v="8"/>
    <x v="8"/>
    <x v="3"/>
    <x v="3"/>
    <x v="3"/>
    <x v="3"/>
  </r>
  <r>
    <s v="UTRGV"/>
    <s v="10899"/>
    <s v="Benefit Replacement Pay Benef"/>
    <s v="UT007"/>
    <x v="9"/>
    <x v="9"/>
    <d v="2020-03-01T00:00:00"/>
    <x v="8"/>
    <x v="8"/>
    <x v="3"/>
    <x v="3"/>
    <x v="3"/>
    <x v="3"/>
  </r>
  <r>
    <s v="UTRGV"/>
    <s v="10900"/>
    <s v="Assist to the President"/>
    <s v="UT007"/>
    <x v="9"/>
    <x v="9"/>
    <d v="2015-09-01T00:00:00"/>
    <x v="8"/>
    <x v="8"/>
    <x v="3"/>
    <x v="3"/>
    <x v="3"/>
    <x v="3"/>
  </r>
  <r>
    <s v="UTRGV"/>
    <s v="10901"/>
    <s v="President"/>
    <s v="UT007"/>
    <x v="9"/>
    <x v="9"/>
    <d v="2013-01-01T00:00:00"/>
    <x v="8"/>
    <x v="8"/>
    <x v="3"/>
    <x v="3"/>
    <x v="3"/>
    <x v="3"/>
  </r>
  <r>
    <s v="UTRGV"/>
    <s v="10902"/>
    <s v="Sr Assoc VP for Bus and Progra"/>
    <s v="UT011"/>
    <x v="9"/>
    <x v="9"/>
    <d v="2015-01-01T00:00:00"/>
    <x v="8"/>
    <x v="8"/>
    <x v="3"/>
    <x v="3"/>
    <x v="3"/>
    <x v="3"/>
  </r>
  <r>
    <s v="UTRGV"/>
    <s v="10903"/>
    <s v="Assoc VP for Faculty HA"/>
    <s v="UT011"/>
    <x v="9"/>
    <x v="9"/>
    <d v="2015-01-01T00:00:00"/>
    <x v="8"/>
    <x v="8"/>
    <x v="3"/>
    <x v="3"/>
    <x v="3"/>
    <x v="3"/>
  </r>
  <r>
    <s v="UTRGV"/>
    <s v="10904"/>
    <s v="Sr Assoc VP for Academic Affai"/>
    <s v="UT007"/>
    <x v="9"/>
    <x v="9"/>
    <d v="2015-01-01T00:00:00"/>
    <x v="8"/>
    <x v="8"/>
    <x v="3"/>
    <x v="3"/>
    <x v="3"/>
    <x v="3"/>
  </r>
  <r>
    <s v="UTRGV"/>
    <s v="10905"/>
    <s v="Chief Operating Officer SOM HA"/>
    <s v="UT007"/>
    <x v="9"/>
    <x v="9"/>
    <d v="2019-10-01T00:00:00"/>
    <x v="8"/>
    <x v="8"/>
    <x v="3"/>
    <x v="3"/>
    <x v="3"/>
    <x v="3"/>
  </r>
  <r>
    <s v="UTRGV"/>
    <s v="10906"/>
    <s v="Sr Assoc Dean Faculty Affairs"/>
    <s v="UT007"/>
    <x v="9"/>
    <x v="9"/>
    <d v="2015-01-01T00:00:00"/>
    <x v="8"/>
    <x v="8"/>
    <x v="3"/>
    <x v="3"/>
    <x v="3"/>
    <x v="3"/>
  </r>
  <r>
    <s v="UTRGV"/>
    <s v="10907"/>
    <s v="Assoc Dean Clinical Affairs"/>
    <s v="UT007"/>
    <x v="9"/>
    <x v="9"/>
    <d v="2015-01-01T00:00:00"/>
    <x v="8"/>
    <x v="8"/>
    <x v="3"/>
    <x v="3"/>
    <x v="3"/>
    <x v="3"/>
  </r>
  <r>
    <s v="UTRGV"/>
    <s v="10908"/>
    <s v="Sr Assoc Dean Education and AA"/>
    <s v="UT007"/>
    <x v="9"/>
    <x v="9"/>
    <d v="2015-01-01T00:00:00"/>
    <x v="8"/>
    <x v="8"/>
    <x v="3"/>
    <x v="3"/>
    <x v="3"/>
    <x v="3"/>
  </r>
  <r>
    <s v="UTRGV"/>
    <s v="10909"/>
    <s v="Assoc VP for Development"/>
    <s v="UT002"/>
    <x v="9"/>
    <x v="9"/>
    <d v="2015-01-01T00:00:00"/>
    <x v="8"/>
    <x v="8"/>
    <x v="3"/>
    <x v="3"/>
    <x v="3"/>
    <x v="3"/>
  </r>
  <r>
    <s v="UTRGV"/>
    <s v="10910"/>
    <s v="Interim President"/>
    <s v="UT007"/>
    <x v="9"/>
    <x v="9"/>
    <d v="2013-01-01T00:00:00"/>
    <x v="8"/>
    <x v="8"/>
    <x v="3"/>
    <x v="3"/>
    <x v="3"/>
    <x v="3"/>
  </r>
  <r>
    <s v="UTRGV"/>
    <s v="10911"/>
    <s v="Interim Provost VPAA"/>
    <s v="UT007"/>
    <x v="9"/>
    <x v="9"/>
    <d v="2017-08-01T00:00:00"/>
    <x v="8"/>
    <x v="8"/>
    <x v="3"/>
    <x v="3"/>
    <x v="3"/>
    <x v="3"/>
  </r>
  <r>
    <s v="UTRGV"/>
    <s v="10912"/>
    <s v="Assoc VP Strategic Enrollment"/>
    <s v="UT019"/>
    <x v="9"/>
    <x v="9"/>
    <d v="2013-01-01T00:00:00"/>
    <x v="8"/>
    <x v="8"/>
    <x v="3"/>
    <x v="3"/>
    <x v="3"/>
    <x v="3"/>
  </r>
  <r>
    <s v="UTRGV"/>
    <s v="10913"/>
    <s v="Asst Provost Chief of Staff"/>
    <s v="UT007"/>
    <x v="9"/>
    <x v="9"/>
    <d v="2015-01-01T00:00:00"/>
    <x v="8"/>
    <x v="8"/>
    <x v="3"/>
    <x v="3"/>
    <x v="3"/>
    <x v="3"/>
  </r>
  <r>
    <s v="UTRGV"/>
    <s v="10914"/>
    <s v="Asst VP Public Art &amp; Projects"/>
    <s v="UT007"/>
    <x v="9"/>
    <x v="9"/>
    <d v="2013-01-01T00:00:00"/>
    <x v="8"/>
    <x v="8"/>
    <x v="3"/>
    <x v="3"/>
    <x v="3"/>
    <x v="3"/>
  </r>
  <r>
    <s v="UTRGV"/>
    <s v="10915"/>
    <s v="Assoc VP Fac Planning and Ops"/>
    <s v="UT007"/>
    <x v="9"/>
    <x v="9"/>
    <d v="2015-01-01T00:00:00"/>
    <x v="8"/>
    <x v="8"/>
    <x v="3"/>
    <x v="3"/>
    <x v="3"/>
    <x v="3"/>
  </r>
  <r>
    <s v="UTRGV"/>
    <s v="10916"/>
    <s v="Assoc VP Auxiliary Services"/>
    <s v="UT007"/>
    <x v="9"/>
    <x v="9"/>
    <d v="2017-09-01T00:00:00"/>
    <x v="8"/>
    <x v="8"/>
    <x v="3"/>
    <x v="3"/>
    <x v="3"/>
    <x v="3"/>
  </r>
  <r>
    <s v="UTRGV"/>
    <s v="10917"/>
    <s v="ASSOC VP FOR PLANNING ANALYSIS"/>
    <s v="UT007"/>
    <x v="9"/>
    <x v="9"/>
    <d v="2015-01-01T00:00:00"/>
    <x v="8"/>
    <x v="8"/>
    <x v="3"/>
    <x v="3"/>
    <x v="3"/>
    <x v="3"/>
  </r>
  <r>
    <s v="UTRGV"/>
    <s v="10918"/>
    <s v="ASSOC VP FOR STUDENT ACADEMIC"/>
    <s v="UT007"/>
    <x v="9"/>
    <x v="9"/>
    <d v="2015-01-01T00:00:00"/>
    <x v="8"/>
    <x v="8"/>
    <x v="3"/>
    <x v="3"/>
    <x v="3"/>
    <x v="3"/>
  </r>
  <r>
    <s v="UTRGV"/>
    <s v="10919"/>
    <s v="VP FOR STRATEGIC ENROLLMENT"/>
    <s v="UT007"/>
    <x v="9"/>
    <x v="9"/>
    <d v="2015-09-01T00:00:00"/>
    <x v="8"/>
    <x v="8"/>
    <x v="3"/>
    <x v="3"/>
    <x v="3"/>
    <x v="3"/>
  </r>
  <r>
    <s v="UTRGV"/>
    <s v="10920"/>
    <s v="Assoc VP Student Life and DoS"/>
    <s v="UT007"/>
    <x v="9"/>
    <x v="9"/>
    <d v="2015-09-01T00:00:00"/>
    <x v="8"/>
    <x v="8"/>
    <x v="3"/>
    <x v="3"/>
    <x v="3"/>
    <x v="3"/>
  </r>
  <r>
    <s v="UTRGV"/>
    <s v="10921"/>
    <s v="Assoc VP Student Edu Outreach"/>
    <s v="UT007"/>
    <x v="9"/>
    <x v="9"/>
    <d v="2018-09-01T00:00:00"/>
    <x v="8"/>
    <x v="8"/>
    <x v="3"/>
    <x v="3"/>
    <x v="3"/>
    <x v="3"/>
  </r>
  <r>
    <s v="UTRGV"/>
    <s v="10922"/>
    <s v="ASSOC VP OF GOVERNMENTAL REL"/>
    <s v="UT007"/>
    <x v="9"/>
    <x v="9"/>
    <d v="2013-01-01T00:00:00"/>
    <x v="8"/>
    <x v="8"/>
    <x v="3"/>
    <x v="3"/>
    <x v="3"/>
    <x v="3"/>
  </r>
  <r>
    <s v="UTRGV"/>
    <s v="10923"/>
    <s v="Assoc VP Acad Inst Exc"/>
    <s v="UT007"/>
    <x v="9"/>
    <x v="9"/>
    <d v="2017-09-01T00:00:00"/>
    <x v="8"/>
    <x v="8"/>
    <x v="3"/>
    <x v="3"/>
    <x v="3"/>
    <x v="3"/>
  </r>
  <r>
    <s v="UTRGV"/>
    <s v="10924"/>
    <s v="Assoc VP Stud Affairs HA"/>
    <s v="UT007"/>
    <x v="9"/>
    <x v="9"/>
    <d v="2018-09-01T00:00:00"/>
    <x v="8"/>
    <x v="8"/>
    <x v="3"/>
    <x v="3"/>
    <x v="3"/>
    <x v="3"/>
  </r>
  <r>
    <s v="UTRGV"/>
    <s v="10925"/>
    <s v="VP FOR FINANCE PUBLIC POLICY"/>
    <s v="UT007"/>
    <x v="9"/>
    <x v="9"/>
    <d v="2013-01-01T00:00:00"/>
    <x v="8"/>
    <x v="8"/>
    <x v="3"/>
    <x v="3"/>
    <x v="3"/>
    <x v="3"/>
  </r>
  <r>
    <s v="UTRGV"/>
    <s v="10926"/>
    <s v="Assoc VP Safety and Security"/>
    <s v="UT017"/>
    <x v="9"/>
    <x v="9"/>
    <d v="2016-09-01T00:00:00"/>
    <x v="8"/>
    <x v="8"/>
    <x v="3"/>
    <x v="3"/>
    <x v="3"/>
    <x v="3"/>
  </r>
  <r>
    <s v="UTRGV"/>
    <s v="10927"/>
    <s v="Chief HR Officer"/>
    <s v="UT007"/>
    <x v="9"/>
    <x v="9"/>
    <d v="2013-01-01T00:00:00"/>
    <x v="8"/>
    <x v="8"/>
    <x v="3"/>
    <x v="3"/>
    <x v="3"/>
    <x v="3"/>
  </r>
  <r>
    <s v="UTRGV"/>
    <s v="10928"/>
    <s v="Chief Procurement Officer"/>
    <s v="UT007"/>
    <x v="9"/>
    <x v="9"/>
    <d v="2015-01-01T00:00:00"/>
    <x v="8"/>
    <x v="8"/>
    <x v="3"/>
    <x v="3"/>
    <x v="3"/>
    <x v="3"/>
  </r>
  <r>
    <s v="UTRGV"/>
    <s v="10929"/>
    <s v="Dean of Honors College"/>
    <s v="UT007"/>
    <x v="9"/>
    <x v="9"/>
    <d v="2013-01-01T00:00:00"/>
    <x v="8"/>
    <x v="8"/>
    <x v="3"/>
    <x v="3"/>
    <x v="3"/>
    <x v="3"/>
  </r>
  <r>
    <s v="UTRGV"/>
    <s v="10930"/>
    <s v="Assoc VP of Economic Dev"/>
    <s v="UT002"/>
    <x v="9"/>
    <x v="9"/>
    <d v="2015-01-01T00:00:00"/>
    <x v="8"/>
    <x v="8"/>
    <x v="3"/>
    <x v="3"/>
    <x v="3"/>
    <x v="3"/>
  </r>
  <r>
    <s v="UTRGV"/>
    <s v="10931"/>
    <s v="Deputy Provost"/>
    <s v="UT007"/>
    <x v="9"/>
    <x v="9"/>
    <d v="2015-01-01T00:00:00"/>
    <x v="8"/>
    <x v="8"/>
    <x v="3"/>
    <x v="3"/>
    <x v="3"/>
    <x v="3"/>
  </r>
  <r>
    <s v="UTRGV"/>
    <s v="10932"/>
    <s v="EVP Finance and Administration"/>
    <s v="UT007"/>
    <x v="9"/>
    <x v="9"/>
    <d v="2015-01-01T00:00:00"/>
    <x v="8"/>
    <x v="8"/>
    <x v="3"/>
    <x v="3"/>
    <x v="3"/>
    <x v="3"/>
  </r>
  <r>
    <s v="UTRGV"/>
    <s v="10933"/>
    <s v="Exec VP HA Dean SOM"/>
    <s v="UT007"/>
    <x v="9"/>
    <x v="9"/>
    <d v="2017-08-01T00:00:00"/>
    <x v="8"/>
    <x v="8"/>
    <x v="3"/>
    <x v="3"/>
    <x v="3"/>
    <x v="3"/>
  </r>
  <r>
    <s v="UTRGV"/>
    <s v="10934"/>
    <s v="Deputy President"/>
    <s v="UT007"/>
    <x v="9"/>
    <x v="9"/>
    <d v="2018-12-01T00:00:00"/>
    <x v="8"/>
    <x v="8"/>
    <x v="3"/>
    <x v="3"/>
    <x v="3"/>
    <x v="3"/>
  </r>
  <r>
    <s v="UTRGV"/>
    <s v="10935"/>
    <s v="Sr Assoc VP Student Success"/>
    <s v="UT007"/>
    <x v="9"/>
    <x v="9"/>
    <d v="2018-09-01T00:00:00"/>
    <x v="8"/>
    <x v="8"/>
    <x v="3"/>
    <x v="3"/>
    <x v="3"/>
    <x v="3"/>
  </r>
  <r>
    <s v="UTRGV"/>
    <s v="10936"/>
    <s v="EVP Rsch Grad Studies and NPD"/>
    <s v="UT007"/>
    <x v="9"/>
    <x v="9"/>
    <d v="2013-01-01T00:00:00"/>
    <x v="8"/>
    <x v="8"/>
    <x v="3"/>
    <x v="3"/>
    <x v="3"/>
    <x v="3"/>
  </r>
  <r>
    <s v="UTRGV"/>
    <s v="10937"/>
    <s v="Asst VP Finance Chief of Staff"/>
    <s v="UT007"/>
    <x v="9"/>
    <x v="9"/>
    <d v="2013-01-01T00:00:00"/>
    <x v="8"/>
    <x v="8"/>
    <x v="3"/>
    <x v="3"/>
    <x v="3"/>
    <x v="3"/>
  </r>
  <r>
    <s v="UTRGV"/>
    <s v="10938"/>
    <s v="Assoc Dean Educational Affairs"/>
    <s v="UT007"/>
    <x v="9"/>
    <x v="9"/>
    <d v="2018-01-01T00:00:00"/>
    <x v="8"/>
    <x v="8"/>
    <x v="3"/>
    <x v="3"/>
    <x v="3"/>
    <x v="3"/>
  </r>
  <r>
    <s v="UTRGV"/>
    <s v="10940"/>
    <s v="Sr Asst Dean Adm Stud Svcs SOM"/>
    <s v="UT007"/>
    <x v="9"/>
    <x v="9"/>
    <d v="2018-09-01T00:00:00"/>
    <x v="8"/>
    <x v="8"/>
    <x v="3"/>
    <x v="3"/>
    <x v="3"/>
    <x v="3"/>
  </r>
  <r>
    <s v="UTRGV"/>
    <s v="10941"/>
    <s v="VP Institutional Advancement"/>
    <s v="UT002"/>
    <x v="9"/>
    <x v="9"/>
    <d v="2019-06-01T00:00:00"/>
    <x v="8"/>
    <x v="8"/>
    <x v="3"/>
    <x v="3"/>
    <x v="3"/>
    <x v="3"/>
  </r>
  <r>
    <s v="UTRGV"/>
    <s v="10942"/>
    <s v="VP Admin Support Services"/>
    <s v="UT007"/>
    <x v="9"/>
    <x v="9"/>
    <d v="2019-01-01T00:00:00"/>
    <x v="8"/>
    <x v="8"/>
    <x v="3"/>
    <x v="3"/>
    <x v="3"/>
    <x v="3"/>
  </r>
  <r>
    <s v="UTRGV"/>
    <s v="10943"/>
    <s v="EVP Institutional Advancement"/>
    <s v="UT002"/>
    <x v="9"/>
    <x v="9"/>
    <d v="2018-09-01T00:00:00"/>
    <x v="8"/>
    <x v="8"/>
    <x v="3"/>
    <x v="3"/>
    <x v="3"/>
    <x v="3"/>
  </r>
  <r>
    <s v="UTRGV"/>
    <s v="10944"/>
    <s v="Assoc VP University Mrktng Com"/>
    <s v="UT007"/>
    <x v="9"/>
    <x v="9"/>
    <d v="2013-01-01T00:00:00"/>
    <x v="8"/>
    <x v="8"/>
    <x v="3"/>
    <x v="3"/>
    <x v="3"/>
    <x v="3"/>
  </r>
  <r>
    <s v="UTRGV"/>
    <s v="10945"/>
    <s v="Sr Assoc VP HA EVD SOM"/>
    <s v="UT007"/>
    <x v="9"/>
    <x v="9"/>
    <d v="2013-01-01T00:00:00"/>
    <x v="8"/>
    <x v="8"/>
    <x v="3"/>
    <x v="3"/>
    <x v="3"/>
    <x v="3"/>
  </r>
  <r>
    <s v="UTRGV"/>
    <s v="10946"/>
    <s v="Sr Assoc VP Fin Pl and Res Dev"/>
    <s v="UT007"/>
    <x v="9"/>
    <x v="9"/>
    <d v="2018-09-01T00:00:00"/>
    <x v="8"/>
    <x v="8"/>
    <x v="3"/>
    <x v="3"/>
    <x v="3"/>
    <x v="3"/>
  </r>
  <r>
    <s v="UTRGV"/>
    <s v="10947"/>
    <s v="Sr Assoc VP Development"/>
    <s v="UT007"/>
    <x v="9"/>
    <x v="9"/>
    <d v="2018-09-01T00:00:00"/>
    <x v="8"/>
    <x v="8"/>
    <x v="3"/>
    <x v="3"/>
    <x v="3"/>
    <x v="3"/>
  </r>
  <r>
    <s v="UTRGV"/>
    <s v="10949"/>
    <s v="Sr Assoc VP Fac Succ and Div"/>
    <s v="UT007"/>
    <x v="9"/>
    <x v="9"/>
    <d v="2018-09-01T00:00:00"/>
    <x v="8"/>
    <x v="8"/>
    <x v="3"/>
    <x v="3"/>
    <x v="3"/>
    <x v="3"/>
  </r>
  <r>
    <s v="UTRGV"/>
    <s v="10950"/>
    <s v="Sr Assoc Dean CommHlth Ptrship"/>
    <s v="UT007"/>
    <x v="9"/>
    <x v="9"/>
    <d v="2018-09-01T00:00:00"/>
    <x v="8"/>
    <x v="8"/>
    <x v="3"/>
    <x v="3"/>
    <x v="3"/>
    <x v="3"/>
  </r>
  <r>
    <s v="UTRGV"/>
    <s v="10951"/>
    <s v="Vice President"/>
    <s v="UT007"/>
    <x v="9"/>
    <x v="9"/>
    <d v="2013-01-01T00:00:00"/>
    <x v="8"/>
    <x v="8"/>
    <x v="3"/>
    <x v="3"/>
    <x v="3"/>
    <x v="3"/>
  </r>
  <r>
    <s v="UTRGV"/>
    <s v="10952"/>
    <s v="EVP for Academic Affairs"/>
    <s v="UT007"/>
    <x v="9"/>
    <x v="9"/>
    <d v="2016-09-01T00:00:00"/>
    <x v="8"/>
    <x v="8"/>
    <x v="3"/>
    <x v="3"/>
    <x v="3"/>
    <x v="3"/>
  </r>
  <r>
    <s v="UTRGV"/>
    <s v="10953"/>
    <s v="Interim Associate VP"/>
    <s v="UT007"/>
    <x v="9"/>
    <x v="9"/>
    <d v="2013-01-01T00:00:00"/>
    <x v="8"/>
    <x v="8"/>
    <x v="3"/>
    <x v="3"/>
    <x v="3"/>
    <x v="3"/>
  </r>
  <r>
    <s v="UTRGV"/>
    <s v="10956"/>
    <s v="Interim Vice President"/>
    <s v="UT007"/>
    <x v="9"/>
    <x v="9"/>
    <d v="2013-01-01T00:00:00"/>
    <x v="8"/>
    <x v="8"/>
    <x v="3"/>
    <x v="3"/>
    <x v="3"/>
    <x v="3"/>
  </r>
  <r>
    <s v="UTRGV"/>
    <s v="10959"/>
    <s v="Dean of Graduate College"/>
    <s v="UT007"/>
    <x v="9"/>
    <x v="9"/>
    <d v="2015-01-01T00:00:00"/>
    <x v="8"/>
    <x v="8"/>
    <x v="3"/>
    <x v="3"/>
    <x v="3"/>
    <x v="3"/>
  </r>
  <r>
    <s v="UTRGV"/>
    <s v="10960"/>
    <s v="Assoc VP for Research"/>
    <s v="UT007"/>
    <x v="9"/>
    <x v="9"/>
    <d v="2015-09-01T00:00:00"/>
    <x v="8"/>
    <x v="8"/>
    <x v="3"/>
    <x v="3"/>
    <x v="3"/>
    <x v="3"/>
  </r>
  <r>
    <s v="UTRGV"/>
    <s v="10961"/>
    <s v="Assoc Dean for Student Affairs"/>
    <s v="UT007"/>
    <x v="9"/>
    <x v="9"/>
    <d v="2015-01-01T00:00:00"/>
    <x v="8"/>
    <x v="8"/>
    <x v="3"/>
    <x v="3"/>
    <x v="3"/>
    <x v="3"/>
  </r>
  <r>
    <s v="UTRGV"/>
    <s v="10962"/>
    <s v="Assistant VP Student Success"/>
    <s v="UT007"/>
    <x v="9"/>
    <x v="9"/>
    <d v="2018-09-01T00:00:00"/>
    <x v="8"/>
    <x v="8"/>
    <x v="3"/>
    <x v="3"/>
    <x v="3"/>
    <x v="3"/>
  </r>
  <r>
    <s v="UTRGV"/>
    <s v="10963"/>
    <s v="Assist VP for Finance and Admi"/>
    <s v="UT007"/>
    <x v="9"/>
    <x v="9"/>
    <d v="2015-01-01T00:00:00"/>
    <x v="8"/>
    <x v="8"/>
    <x v="3"/>
    <x v="3"/>
    <x v="3"/>
    <x v="3"/>
  </r>
  <r>
    <s v="UTRGV"/>
    <s v="10964"/>
    <s v="Assoc Dean for GME"/>
    <s v="UT007"/>
    <x v="9"/>
    <x v="9"/>
    <d v="2015-01-01T00:00:00"/>
    <x v="8"/>
    <x v="8"/>
    <x v="3"/>
    <x v="3"/>
    <x v="3"/>
    <x v="3"/>
  </r>
  <r>
    <s v="UTRGV"/>
    <s v="10965"/>
    <s v="Assist VP SOM and HA Supp Serv"/>
    <s v="UT007"/>
    <x v="9"/>
    <x v="9"/>
    <d v="2019-09-01T00:00:00"/>
    <x v="8"/>
    <x v="8"/>
    <x v="3"/>
    <x v="3"/>
    <x v="3"/>
    <x v="3"/>
  </r>
  <r>
    <s v="UTRGV"/>
    <s v="10970"/>
    <s v="Interim Assoc Dean"/>
    <s v="UT007"/>
    <x v="9"/>
    <x v="9"/>
    <d v="2013-01-01T00:00:00"/>
    <x v="8"/>
    <x v="8"/>
    <x v="3"/>
    <x v="3"/>
    <x v="3"/>
    <x v="3"/>
  </r>
  <r>
    <s v="UTRGV"/>
    <s v="10971"/>
    <s v="Assoc VP Institutional Accredi"/>
    <s v="UT007"/>
    <x v="9"/>
    <x v="9"/>
    <d v="2013-01-01T00:00:00"/>
    <x v="8"/>
    <x v="8"/>
    <x v="3"/>
    <x v="3"/>
    <x v="3"/>
    <x v="3"/>
  </r>
  <r>
    <s v="UTRGV"/>
    <s v="10972"/>
    <s v="Interim Senior Vice President"/>
    <s v="UT007"/>
    <x v="9"/>
    <x v="9"/>
    <d v="2016-09-01T00:00:00"/>
    <x v="8"/>
    <x v="8"/>
    <x v="3"/>
    <x v="3"/>
    <x v="3"/>
    <x v="3"/>
  </r>
  <r>
    <s v="UTRGV"/>
    <s v="10973"/>
    <s v="Dir Language Inst"/>
    <s v="UT007"/>
    <x v="9"/>
    <x v="9"/>
    <d v="2015-01-01T00:00:00"/>
    <x v="8"/>
    <x v="8"/>
    <x v="3"/>
    <x v="3"/>
    <x v="3"/>
    <x v="3"/>
  </r>
  <r>
    <s v="UTRGV"/>
    <s v="10976"/>
    <s v="Dir Accounting"/>
    <s v="UT007"/>
    <x v="9"/>
    <x v="9"/>
    <d v="2013-01-01T00:00:00"/>
    <x v="8"/>
    <x v="8"/>
    <x v="3"/>
    <x v="3"/>
    <x v="3"/>
    <x v="3"/>
  </r>
  <r>
    <s v="UTRGV"/>
    <s v="10995"/>
    <s v="Spec Assignment Classified"/>
    <s v="UT007"/>
    <x v="7"/>
    <x v="7"/>
    <d v="2019-09-01T00:00:00"/>
    <x v="6"/>
    <x v="6"/>
    <x v="0"/>
    <x v="0"/>
    <x v="0"/>
    <x v="0"/>
  </r>
  <r>
    <s v="UTRGV"/>
    <s v="10996"/>
    <s v="Special Advisor"/>
    <s v="UT007"/>
    <x v="9"/>
    <x v="9"/>
    <d v="2018-09-01T00:00:00"/>
    <x v="8"/>
    <x v="8"/>
    <x v="3"/>
    <x v="3"/>
    <x v="3"/>
    <x v="3"/>
  </r>
  <r>
    <s v="UTRGV"/>
    <s v="10997"/>
    <s v="Spec Assignment Faculty"/>
    <s v="UT007"/>
    <x v="0"/>
    <x v="0"/>
    <d v="2019-09-01T00:00:00"/>
    <x v="0"/>
    <x v="0"/>
    <x v="0"/>
    <x v="0"/>
    <x v="0"/>
    <x v="0"/>
  </r>
  <r>
    <s v="UTRGV"/>
    <s v="10998"/>
    <s v="Temp Staff Assignment"/>
    <s v="UT007"/>
    <x v="7"/>
    <x v="7"/>
    <d v="2018-09-01T00:00:00"/>
    <x v="6"/>
    <x v="6"/>
    <x v="0"/>
    <x v="0"/>
    <x v="0"/>
    <x v="0"/>
  </r>
  <r>
    <s v="UTRGV"/>
    <s v="10999"/>
    <s v="Spec Assignment A&amp;P"/>
    <s v="UT007"/>
    <x v="0"/>
    <x v="0"/>
    <d v="2019-09-01T00:00:00"/>
    <x v="0"/>
    <x v="0"/>
    <x v="0"/>
    <x v="0"/>
    <x v="0"/>
    <x v="0"/>
  </r>
  <r>
    <s v="UTRGV"/>
    <s v="11025"/>
    <s v="Nurse Practitioner"/>
    <s v="UT011"/>
    <x v="12"/>
    <x v="12"/>
    <d v="2017-12-01T00:00:00"/>
    <x v="11"/>
    <x v="11"/>
    <x v="5"/>
    <x v="5"/>
    <x v="3"/>
    <x v="3"/>
  </r>
  <r>
    <s v="UTRGV"/>
    <s v="11026"/>
    <s v="Sr Nurse Practitioner"/>
    <s v="UT011"/>
    <x v="12"/>
    <x v="12"/>
    <d v="2017-12-01T00:00:00"/>
    <x v="11"/>
    <x v="11"/>
    <x v="5"/>
    <x v="5"/>
    <x v="3"/>
    <x v="3"/>
  </r>
  <r>
    <s v="UTRGV"/>
    <s v="11027"/>
    <s v="Dietician"/>
    <s v="UT011"/>
    <x v="12"/>
    <x v="12"/>
    <d v="2018-09-01T00:00:00"/>
    <x v="11"/>
    <x v="11"/>
    <x v="5"/>
    <x v="5"/>
    <x v="3"/>
    <x v="3"/>
  </r>
  <r>
    <s v="UTRGV"/>
    <s v="11028"/>
    <s v="Speech Language Pathologist"/>
    <s v="UT011"/>
    <x v="12"/>
    <x v="12"/>
    <d v="2018-09-01T00:00:00"/>
    <x v="11"/>
    <x v="11"/>
    <x v="5"/>
    <x v="5"/>
    <x v="3"/>
    <x v="3"/>
  </r>
  <r>
    <s v="UTRGV"/>
    <s v="11029"/>
    <s v="Audiologist"/>
    <s v="UT011"/>
    <x v="12"/>
    <x v="12"/>
    <d v="2018-09-01T00:00:00"/>
    <x v="11"/>
    <x v="11"/>
    <x v="5"/>
    <x v="5"/>
    <x v="3"/>
    <x v="3"/>
  </r>
  <r>
    <s v="UTRGV"/>
    <s v="11054"/>
    <s v="Clinical Coord"/>
    <s v="UT011"/>
    <x v="12"/>
    <x v="12"/>
    <d v="2017-12-01T00:00:00"/>
    <x v="11"/>
    <x v="11"/>
    <x v="5"/>
    <x v="5"/>
    <x v="3"/>
    <x v="3"/>
  </r>
  <r>
    <s v="UTRGV"/>
    <s v="11057"/>
    <s v="Staff Nurse"/>
    <s v="UT011"/>
    <x v="12"/>
    <x v="12"/>
    <d v="2017-12-01T00:00:00"/>
    <x v="11"/>
    <x v="11"/>
    <x v="5"/>
    <x v="5"/>
    <x v="3"/>
    <x v="3"/>
  </r>
  <r>
    <s v="UTRGV"/>
    <s v="11070"/>
    <s v="Surgical Technician"/>
    <s v="UT011"/>
    <x v="12"/>
    <x v="12"/>
    <d v="2019-09-01T00:00:00"/>
    <x v="11"/>
    <x v="11"/>
    <x v="5"/>
    <x v="5"/>
    <x v="3"/>
    <x v="3"/>
  </r>
  <r>
    <s v="UTRGV"/>
    <s v="11072"/>
    <s v="Vocational Nurse I"/>
    <s v="UT011"/>
    <x v="12"/>
    <x v="12"/>
    <d v="2017-12-01T00:00:00"/>
    <x v="11"/>
    <x v="11"/>
    <x v="5"/>
    <x v="5"/>
    <x v="3"/>
    <x v="3"/>
  </r>
  <r>
    <s v="UTRGV"/>
    <s v="11073"/>
    <s v="Vocational Nurse II"/>
    <s v="UT011"/>
    <x v="12"/>
    <x v="12"/>
    <d v="2017-12-01T00:00:00"/>
    <x v="11"/>
    <x v="11"/>
    <x v="5"/>
    <x v="5"/>
    <x v="3"/>
    <x v="3"/>
  </r>
  <r>
    <s v="UTRGV"/>
    <s v="11075"/>
    <s v="Research Nurse LVN"/>
    <s v="UT011"/>
    <x v="12"/>
    <x v="12"/>
    <d v="2015-09-01T00:00:00"/>
    <x v="11"/>
    <x v="11"/>
    <x v="5"/>
    <x v="5"/>
    <x v="3"/>
    <x v="3"/>
  </r>
  <r>
    <s v="UTRGV"/>
    <s v="11090"/>
    <s v="Outpatient Health Aide"/>
    <s v="UT011"/>
    <x v="12"/>
    <x v="12"/>
    <d v="2018-09-01T00:00:00"/>
    <x v="11"/>
    <x v="11"/>
    <x v="5"/>
    <x v="5"/>
    <x v="3"/>
    <x v="3"/>
  </r>
  <r>
    <s v="UTRGV"/>
    <s v="11140"/>
    <s v="Ultrasound Technologist"/>
    <s v="UT011"/>
    <x v="12"/>
    <x v="12"/>
    <d v="2016-09-01T00:00:00"/>
    <x v="11"/>
    <x v="11"/>
    <x v="5"/>
    <x v="5"/>
    <x v="3"/>
    <x v="3"/>
  </r>
  <r>
    <s v="UTRGV"/>
    <s v="11141"/>
    <s v="EEG Technician"/>
    <s v="UT011"/>
    <x v="12"/>
    <x v="12"/>
    <d v="2018-01-01T00:00:00"/>
    <x v="11"/>
    <x v="11"/>
    <x v="5"/>
    <x v="5"/>
    <x v="3"/>
    <x v="3"/>
  </r>
  <r>
    <s v="UTRGV"/>
    <s v="11162"/>
    <s v="MRI Technologist"/>
    <s v="UT011"/>
    <x v="12"/>
    <x v="12"/>
    <d v="2016-09-01T00:00:00"/>
    <x v="11"/>
    <x v="11"/>
    <x v="5"/>
    <x v="5"/>
    <x v="3"/>
    <x v="3"/>
  </r>
  <r>
    <s v="UTRGV"/>
    <s v="11163"/>
    <s v="Radiological Technologist"/>
    <s v="UT011"/>
    <x v="12"/>
    <x v="12"/>
    <d v="2018-09-01T00:00:00"/>
    <x v="11"/>
    <x v="11"/>
    <x v="5"/>
    <x v="5"/>
    <x v="3"/>
    <x v="3"/>
  </r>
  <r>
    <s v="UTRGV"/>
    <s v="11222"/>
    <s v="Physical Therapist"/>
    <s v="UT011"/>
    <x v="12"/>
    <x v="12"/>
    <d v="2016-09-01T00:00:00"/>
    <x v="11"/>
    <x v="11"/>
    <x v="5"/>
    <x v="5"/>
    <x v="3"/>
    <x v="3"/>
  </r>
  <r>
    <s v="UTRGV"/>
    <s v="11223"/>
    <s v="Occupational Therapist"/>
    <s v="UT011"/>
    <x v="12"/>
    <x v="12"/>
    <d v="2016-09-01T00:00:00"/>
    <x v="11"/>
    <x v="11"/>
    <x v="5"/>
    <x v="5"/>
    <x v="3"/>
    <x v="3"/>
  </r>
  <r>
    <s v="UTRGV"/>
    <s v="11255"/>
    <s v="Interpreter"/>
    <s v="UT011"/>
    <x v="12"/>
    <x v="12"/>
    <d v="2017-12-01T00:00:00"/>
    <x v="11"/>
    <x v="11"/>
    <x v="5"/>
    <x v="5"/>
    <x v="3"/>
    <x v="3"/>
  </r>
  <r>
    <s v="UTRGV"/>
    <s v="11256"/>
    <s v="Translator"/>
    <s v="UT011"/>
    <x v="12"/>
    <x v="12"/>
    <d v="2015-09-01T00:00:00"/>
    <x v="11"/>
    <x v="11"/>
    <x v="5"/>
    <x v="5"/>
    <x v="3"/>
    <x v="3"/>
  </r>
  <r>
    <s v="UTRGV"/>
    <s v="11257"/>
    <s v="AsstTranslator"/>
    <s v="UT011"/>
    <x v="12"/>
    <x v="12"/>
    <d v="2015-09-01T00:00:00"/>
    <x v="11"/>
    <x v="11"/>
    <x v="5"/>
    <x v="5"/>
    <x v="3"/>
    <x v="3"/>
  </r>
  <r>
    <s v="UTRGV"/>
    <s v="11258"/>
    <s v="Board Cert Behavior Analyst"/>
    <s v="UT011"/>
    <x v="12"/>
    <x v="12"/>
    <d v="2015-09-01T00:00:00"/>
    <x v="11"/>
    <x v="11"/>
    <x v="5"/>
    <x v="5"/>
    <x v="3"/>
    <x v="3"/>
  </r>
  <r>
    <s v="UTRGV"/>
    <s v="11264"/>
    <s v="Cert Respiratory Therapist"/>
    <s v="UT011"/>
    <x v="12"/>
    <x v="12"/>
    <d v="2018-09-01T00:00:00"/>
    <x v="11"/>
    <x v="11"/>
    <x v="5"/>
    <x v="5"/>
    <x v="3"/>
    <x v="3"/>
  </r>
  <r>
    <s v="UTRGV"/>
    <s v="11301"/>
    <s v="Medical Records Technician"/>
    <s v="UT011"/>
    <x v="12"/>
    <x v="12"/>
    <d v="2016-09-01T00:00:00"/>
    <x v="11"/>
    <x v="11"/>
    <x v="5"/>
    <x v="5"/>
    <x v="3"/>
    <x v="3"/>
  </r>
  <r>
    <s v="UTRGV"/>
    <s v="11302"/>
    <s v="Medical Records Supervisor"/>
    <s v="UT011"/>
    <x v="12"/>
    <x v="12"/>
    <d v="2016-09-01T00:00:00"/>
    <x v="11"/>
    <x v="11"/>
    <x v="5"/>
    <x v="5"/>
    <x v="3"/>
    <x v="3"/>
  </r>
  <r>
    <s v="UTRGV"/>
    <s v="11303"/>
    <s v="Clinical Documentation Spec"/>
    <s v="UT011"/>
    <x v="12"/>
    <x v="12"/>
    <d v="2016-09-01T00:00:00"/>
    <x v="11"/>
    <x v="11"/>
    <x v="5"/>
    <x v="5"/>
    <x v="3"/>
    <x v="3"/>
  </r>
  <r>
    <s v="UTRGV"/>
    <s v="11421"/>
    <s v="Pharmacy Technician"/>
    <s v="UT011"/>
    <x v="12"/>
    <x v="12"/>
    <d v="2016-07-01T00:00:00"/>
    <x v="11"/>
    <x v="11"/>
    <x v="5"/>
    <x v="5"/>
    <x v="3"/>
    <x v="3"/>
  </r>
  <r>
    <s v="UTRGV"/>
    <s v="11521"/>
    <s v="Social Worker"/>
    <s v="UT011"/>
    <x v="12"/>
    <x v="12"/>
    <d v="2017-12-01T00:00:00"/>
    <x v="11"/>
    <x v="11"/>
    <x v="5"/>
    <x v="5"/>
    <x v="3"/>
    <x v="3"/>
  </r>
  <r>
    <s v="UTRGV"/>
    <s v="11522"/>
    <s v="Social Worker Supervisor"/>
    <s v="UT011"/>
    <x v="12"/>
    <x v="12"/>
    <d v="2017-12-01T00:00:00"/>
    <x v="11"/>
    <x v="11"/>
    <x v="5"/>
    <x v="5"/>
    <x v="3"/>
    <x v="3"/>
  </r>
  <r>
    <s v="UTRGV"/>
    <s v="11523"/>
    <s v="Community Health Worker"/>
    <s v="UT011"/>
    <x v="12"/>
    <x v="12"/>
    <d v="2017-12-01T00:00:00"/>
    <x v="11"/>
    <x v="11"/>
    <x v="5"/>
    <x v="5"/>
    <x v="3"/>
    <x v="3"/>
  </r>
  <r>
    <s v="UTRGV"/>
    <s v="11532"/>
    <s v="Health Educ Coord III"/>
    <s v="UT011"/>
    <x v="12"/>
    <x v="12"/>
    <d v="2017-12-01T00:00:00"/>
    <x v="11"/>
    <x v="11"/>
    <x v="5"/>
    <x v="5"/>
    <x v="3"/>
    <x v="3"/>
  </r>
  <r>
    <s v="UTRGV"/>
    <s v="11533"/>
    <s v="Health Educ Coord II"/>
    <s v="UT011"/>
    <x v="12"/>
    <x v="12"/>
    <d v="2017-12-01T00:00:00"/>
    <x v="11"/>
    <x v="11"/>
    <x v="5"/>
    <x v="5"/>
    <x v="3"/>
    <x v="3"/>
  </r>
  <r>
    <s v="UTRGV"/>
    <s v="11534"/>
    <s v="Health Educ Coord I"/>
    <s v="UT011"/>
    <x v="12"/>
    <x v="12"/>
    <d v="2017-12-01T00:00:00"/>
    <x v="11"/>
    <x v="11"/>
    <x v="5"/>
    <x v="5"/>
    <x v="3"/>
    <x v="3"/>
  </r>
  <r>
    <s v="UTRGV"/>
    <s v="11550"/>
    <s v="Case Mgr"/>
    <s v="UT011"/>
    <x v="12"/>
    <x v="12"/>
    <d v="2020-01-01T00:00:00"/>
    <x v="11"/>
    <x v="11"/>
    <x v="5"/>
    <x v="5"/>
    <x v="3"/>
    <x v="3"/>
  </r>
  <r>
    <s v="UTRGV"/>
    <s v="11551"/>
    <s v="Case Aide"/>
    <s v="UT011"/>
    <x v="12"/>
    <x v="12"/>
    <d v="2017-12-01T00:00:00"/>
    <x v="11"/>
    <x v="11"/>
    <x v="5"/>
    <x v="5"/>
    <x v="3"/>
    <x v="3"/>
  </r>
  <r>
    <s v="UTRGV"/>
    <s v="11560"/>
    <s v="Student Access Srvcs Spec"/>
    <s v="UT011"/>
    <x v="12"/>
    <x v="12"/>
    <d v="2017-12-01T00:00:00"/>
    <x v="11"/>
    <x v="11"/>
    <x v="5"/>
    <x v="5"/>
    <x v="3"/>
    <x v="3"/>
  </r>
  <r>
    <s v="UTRGV"/>
    <s v="11573"/>
    <s v="Standardized Patient Educator"/>
    <s v="UT011"/>
    <x v="12"/>
    <x v="12"/>
    <d v="2015-09-01T00:00:00"/>
    <x v="11"/>
    <x v="11"/>
    <x v="5"/>
    <x v="5"/>
    <x v="3"/>
    <x v="3"/>
  </r>
  <r>
    <s v="UTRGV"/>
    <s v="11613"/>
    <s v="Medical Technician"/>
    <s v="UT011"/>
    <x v="12"/>
    <x v="12"/>
    <d v="2017-12-01T00:00:00"/>
    <x v="11"/>
    <x v="11"/>
    <x v="5"/>
    <x v="5"/>
    <x v="3"/>
    <x v="3"/>
  </r>
  <r>
    <s v="UTRGV"/>
    <s v="11619"/>
    <s v="Phlebotomist"/>
    <s v="UT011"/>
    <x v="12"/>
    <x v="12"/>
    <d v="2018-09-01T00:00:00"/>
    <x v="11"/>
    <x v="11"/>
    <x v="5"/>
    <x v="5"/>
    <x v="3"/>
    <x v="3"/>
  </r>
  <r>
    <s v="UTRGV"/>
    <s v="11660"/>
    <s v="Orthopedic Technician"/>
    <s v="UT011"/>
    <x v="12"/>
    <x v="12"/>
    <d v="2019-11-01T00:00:00"/>
    <x v="11"/>
    <x v="11"/>
    <x v="5"/>
    <x v="5"/>
    <x v="3"/>
    <x v="3"/>
  </r>
  <r>
    <s v="UTRGV"/>
    <s v="11701"/>
    <s v="Patient Services Rep I"/>
    <s v="UT011"/>
    <x v="12"/>
    <x v="12"/>
    <d v="2016-09-01T00:00:00"/>
    <x v="11"/>
    <x v="11"/>
    <x v="5"/>
    <x v="5"/>
    <x v="3"/>
    <x v="3"/>
  </r>
  <r>
    <s v="UTRGV"/>
    <s v="11702"/>
    <s v="Patient Services Rep II"/>
    <s v="UT011"/>
    <x v="12"/>
    <x v="12"/>
    <d v="2016-09-01T00:00:00"/>
    <x v="11"/>
    <x v="11"/>
    <x v="5"/>
    <x v="5"/>
    <x v="3"/>
    <x v="3"/>
  </r>
  <r>
    <s v="UTRGV"/>
    <s v="11703"/>
    <s v="Patient Financial Counselor"/>
    <s v="UT011"/>
    <x v="12"/>
    <x v="12"/>
    <d v="2016-09-01T00:00:00"/>
    <x v="11"/>
    <x v="11"/>
    <x v="5"/>
    <x v="5"/>
    <x v="3"/>
    <x v="3"/>
  </r>
  <r>
    <s v="UTRGV"/>
    <s v="11704"/>
    <s v="Patient Engagement Coordinator"/>
    <s v="UT011"/>
    <x v="12"/>
    <x v="12"/>
    <d v="2018-09-01T00:00:00"/>
    <x v="11"/>
    <x v="11"/>
    <x v="5"/>
    <x v="5"/>
    <x v="3"/>
    <x v="3"/>
  </r>
  <r>
    <s v="UTRGV"/>
    <s v="11705"/>
    <s v="Amb Resource Patient Engmt Mgr"/>
    <s v="UT011"/>
    <x v="12"/>
    <x v="12"/>
    <d v="2018-09-01T00:00:00"/>
    <x v="11"/>
    <x v="11"/>
    <x v="5"/>
    <x v="5"/>
    <x v="3"/>
    <x v="3"/>
  </r>
  <r>
    <s v="UTRGV"/>
    <s v="11710"/>
    <s v="Physician Liaison"/>
    <s v="UT011"/>
    <x v="12"/>
    <x v="12"/>
    <d v="2019-08-01T00:00:00"/>
    <x v="11"/>
    <x v="11"/>
    <x v="5"/>
    <x v="5"/>
    <x v="3"/>
    <x v="3"/>
  </r>
  <r>
    <s v="UTRGV"/>
    <s v="11755"/>
    <s v="Physician Assistant"/>
    <s v="UT011"/>
    <x v="12"/>
    <x v="12"/>
    <d v="2018-09-01T00:00:00"/>
    <x v="11"/>
    <x v="11"/>
    <x v="5"/>
    <x v="5"/>
    <x v="3"/>
    <x v="3"/>
  </r>
  <r>
    <s v="UTRGV"/>
    <s v="11763"/>
    <s v="Optical Technician"/>
    <s v="UT011"/>
    <x v="12"/>
    <x v="12"/>
    <d v="2018-09-01T00:00:00"/>
    <x v="11"/>
    <x v="11"/>
    <x v="5"/>
    <x v="5"/>
    <x v="3"/>
    <x v="3"/>
  </r>
  <r>
    <s v="UTRGV"/>
    <s v="11764"/>
    <s v="Optometric Technician"/>
    <s v="UT011"/>
    <x v="12"/>
    <x v="12"/>
    <d v="2018-09-01T00:00:00"/>
    <x v="11"/>
    <x v="11"/>
    <x v="5"/>
    <x v="5"/>
    <x v="3"/>
    <x v="3"/>
  </r>
  <r>
    <s v="UTRGV"/>
    <s v="11765"/>
    <s v="Audiology Technician"/>
    <s v="UT011"/>
    <x v="12"/>
    <x v="12"/>
    <d v="2018-09-01T00:00:00"/>
    <x v="11"/>
    <x v="11"/>
    <x v="5"/>
    <x v="5"/>
    <x v="3"/>
    <x v="3"/>
  </r>
  <r>
    <s v="UTRGV"/>
    <s v="11799"/>
    <s v="Medical Assistant"/>
    <s v="UT011"/>
    <x v="12"/>
    <x v="12"/>
    <d v="2015-01-01T00:00:00"/>
    <x v="11"/>
    <x v="11"/>
    <x v="5"/>
    <x v="5"/>
    <x v="3"/>
    <x v="3"/>
  </r>
  <r>
    <s v="UTRGV"/>
    <s v="11839"/>
    <s v="Medical Simulation Spec"/>
    <s v="UT011"/>
    <x v="12"/>
    <x v="12"/>
    <d v="2015-01-01T00:00:00"/>
    <x v="11"/>
    <x v="11"/>
    <x v="5"/>
    <x v="5"/>
    <x v="3"/>
    <x v="3"/>
  </r>
  <r>
    <s v="UTRGV"/>
    <s v="11900"/>
    <s v="Provider Enrollment Spec"/>
    <s v="UT011"/>
    <x v="12"/>
    <x v="12"/>
    <d v="2018-01-01T00:00:00"/>
    <x v="11"/>
    <x v="11"/>
    <x v="5"/>
    <x v="5"/>
    <x v="3"/>
    <x v="3"/>
  </r>
  <r>
    <s v="UTRGV"/>
    <s v="11901"/>
    <s v="Billing Specialist I"/>
    <s v="UT011"/>
    <x v="12"/>
    <x v="12"/>
    <d v="2017-09-01T00:00:00"/>
    <x v="11"/>
    <x v="11"/>
    <x v="5"/>
    <x v="5"/>
    <x v="3"/>
    <x v="3"/>
  </r>
  <r>
    <s v="UTRGV"/>
    <s v="11902"/>
    <s v="Billing Specialist II"/>
    <s v="UT011"/>
    <x v="12"/>
    <x v="12"/>
    <d v="2017-09-01T00:00:00"/>
    <x v="11"/>
    <x v="11"/>
    <x v="5"/>
    <x v="5"/>
    <x v="3"/>
    <x v="3"/>
  </r>
  <r>
    <s v="UTRGV"/>
    <s v="11903"/>
    <s v="Billing Specialist III"/>
    <s v="UT011"/>
    <x v="12"/>
    <x v="12"/>
    <d v="2017-09-01T00:00:00"/>
    <x v="11"/>
    <x v="11"/>
    <x v="5"/>
    <x v="5"/>
    <x v="3"/>
    <x v="3"/>
  </r>
  <r>
    <s v="UTRGV"/>
    <s v="11960"/>
    <s v="Revenue Cycle Analyst"/>
    <s v="UT011"/>
    <x v="12"/>
    <x v="12"/>
    <d v="2015-01-01T00:00:00"/>
    <x v="11"/>
    <x v="11"/>
    <x v="5"/>
    <x v="5"/>
    <x v="3"/>
    <x v="3"/>
  </r>
  <r>
    <s v="UTRGV"/>
    <s v="11961"/>
    <s v="Revenue Cycle Manager"/>
    <s v="UT011"/>
    <x v="12"/>
    <x v="12"/>
    <d v="2018-09-01T00:00:00"/>
    <x v="11"/>
    <x v="11"/>
    <x v="5"/>
    <x v="5"/>
    <x v="3"/>
    <x v="3"/>
  </r>
  <r>
    <s v="UTRGV"/>
    <s v="11976"/>
    <s v="GME Program Manager"/>
    <s v="UT011"/>
    <x v="12"/>
    <x v="12"/>
    <d v="2018-09-01T00:00:00"/>
    <x v="11"/>
    <x v="11"/>
    <x v="5"/>
    <x v="5"/>
    <x v="3"/>
    <x v="3"/>
  </r>
  <r>
    <s v="UTRGV"/>
    <s v="11977"/>
    <s v="GME Residency Prog Coord"/>
    <s v="UT011"/>
    <x v="12"/>
    <x v="12"/>
    <d v="2017-07-01T00:00:00"/>
    <x v="11"/>
    <x v="11"/>
    <x v="5"/>
    <x v="5"/>
    <x v="3"/>
    <x v="3"/>
  </r>
  <r>
    <s v="UTRGV"/>
    <s v="11978"/>
    <s v="Medical Staff Coord"/>
    <s v="UT011"/>
    <x v="12"/>
    <x v="12"/>
    <d v="2015-01-01T00:00:00"/>
    <x v="11"/>
    <x v="11"/>
    <x v="5"/>
    <x v="5"/>
    <x v="3"/>
    <x v="3"/>
  </r>
  <r>
    <s v="UTRGV"/>
    <s v="11979"/>
    <s v="Sr Medical Staff Coord"/>
    <s v="UT011"/>
    <x v="12"/>
    <x v="12"/>
    <d v="2015-01-01T00:00:00"/>
    <x v="11"/>
    <x v="11"/>
    <x v="5"/>
    <x v="5"/>
    <x v="3"/>
    <x v="3"/>
  </r>
  <r>
    <s v="UTRGV"/>
    <s v="13010"/>
    <s v="Camp and Conference Coord"/>
    <s v="UT019"/>
    <x v="12"/>
    <x v="12"/>
    <d v="2017-12-01T00:00:00"/>
    <x v="11"/>
    <x v="11"/>
    <x v="5"/>
    <x v="5"/>
    <x v="3"/>
    <x v="3"/>
  </r>
  <r>
    <s v="UTRGV"/>
    <s v="13014"/>
    <s v="Assist Dir Student Activities"/>
    <s v="UT019"/>
    <x v="12"/>
    <x v="12"/>
    <d v="2018-09-01T00:00:00"/>
    <x v="11"/>
    <x v="11"/>
    <x v="5"/>
    <x v="5"/>
    <x v="3"/>
    <x v="3"/>
  </r>
  <r>
    <s v="UTRGV"/>
    <s v="13015"/>
    <s v="Assist Dir for Leadership and"/>
    <s v="UT019"/>
    <x v="12"/>
    <x v="12"/>
    <d v="2015-01-01T00:00:00"/>
    <x v="11"/>
    <x v="11"/>
    <x v="5"/>
    <x v="5"/>
    <x v="3"/>
    <x v="3"/>
  </r>
  <r>
    <s v="UTRGV"/>
    <s v="13016"/>
    <s v="Enrollment Spec"/>
    <s v="UT019"/>
    <x v="12"/>
    <x v="12"/>
    <d v="2013-01-01T00:00:00"/>
    <x v="11"/>
    <x v="11"/>
    <x v="5"/>
    <x v="5"/>
    <x v="3"/>
    <x v="3"/>
  </r>
  <r>
    <s v="UTRGV"/>
    <s v="13017"/>
    <s v="Enrollment Generalist"/>
    <s v="UT019"/>
    <x v="12"/>
    <x v="12"/>
    <d v="2017-12-01T00:00:00"/>
    <x v="11"/>
    <x v="11"/>
    <x v="5"/>
    <x v="5"/>
    <x v="3"/>
    <x v="3"/>
  </r>
  <r>
    <s v="UTRGV"/>
    <s v="13018"/>
    <s v="Asst Dir Student Service Ctrs"/>
    <s v="UT019"/>
    <x v="12"/>
    <x v="12"/>
    <d v="2017-12-01T00:00:00"/>
    <x v="11"/>
    <x v="11"/>
    <x v="5"/>
    <x v="5"/>
    <x v="3"/>
    <x v="3"/>
  </r>
  <r>
    <s v="UTRGV"/>
    <s v="13019"/>
    <s v="Youth Programs Support Mgr"/>
    <s v="UT019"/>
    <x v="12"/>
    <x v="12"/>
    <d v="2017-09-01T00:00:00"/>
    <x v="11"/>
    <x v="11"/>
    <x v="5"/>
    <x v="5"/>
    <x v="3"/>
    <x v="3"/>
  </r>
  <r>
    <s v="UTRGV"/>
    <s v="13020"/>
    <s v="Coord of Transfer Articulation"/>
    <s v="UT019"/>
    <x v="12"/>
    <x v="12"/>
    <d v="2019-09-01T00:00:00"/>
    <x v="11"/>
    <x v="11"/>
    <x v="5"/>
    <x v="5"/>
    <x v="3"/>
    <x v="3"/>
  </r>
  <r>
    <s v="UTRGV"/>
    <s v="13025"/>
    <s v="Outreach Mgr"/>
    <s v="UT019"/>
    <x v="12"/>
    <x v="12"/>
    <d v="2019-09-01T00:00:00"/>
    <x v="11"/>
    <x v="11"/>
    <x v="5"/>
    <x v="5"/>
    <x v="3"/>
    <x v="3"/>
  </r>
  <r>
    <s v="UTRGV"/>
    <s v="13027"/>
    <s v="College Readiness Spec"/>
    <s v="UT019"/>
    <x v="12"/>
    <x v="12"/>
    <d v="2020-01-01T00:00:00"/>
    <x v="11"/>
    <x v="11"/>
    <x v="5"/>
    <x v="5"/>
    <x v="3"/>
    <x v="3"/>
  </r>
  <r>
    <s v="UTRGV"/>
    <s v="13028"/>
    <s v="College Readiness Coordinator"/>
    <s v="UT019"/>
    <x v="12"/>
    <x v="12"/>
    <d v="2018-09-01T00:00:00"/>
    <x v="11"/>
    <x v="11"/>
    <x v="5"/>
    <x v="5"/>
    <x v="3"/>
    <x v="3"/>
  </r>
  <r>
    <s v="UTRGV"/>
    <s v="13036"/>
    <s v="Student Jud Affairs Officer"/>
    <s v="UT019"/>
    <x v="12"/>
    <x v="12"/>
    <d v="2017-03-01T00:00:00"/>
    <x v="11"/>
    <x v="11"/>
    <x v="5"/>
    <x v="5"/>
    <x v="3"/>
    <x v="3"/>
  </r>
  <r>
    <s v="UTRGV"/>
    <s v="13037"/>
    <s v="Asst Dir Student Rights Resp"/>
    <s v="UT019"/>
    <x v="12"/>
    <x v="12"/>
    <d v="2017-12-01T00:00:00"/>
    <x v="11"/>
    <x v="11"/>
    <x v="5"/>
    <x v="5"/>
    <x v="3"/>
    <x v="3"/>
  </r>
  <r>
    <s v="UTRGV"/>
    <s v="13038"/>
    <s v="Teacher Cert Evaluator"/>
    <s v="UT019"/>
    <x v="12"/>
    <x v="12"/>
    <d v="2017-12-01T00:00:00"/>
    <x v="11"/>
    <x v="11"/>
    <x v="5"/>
    <x v="5"/>
    <x v="3"/>
    <x v="3"/>
  </r>
  <r>
    <s v="UTRGV"/>
    <s v="13040"/>
    <s v="Asst Dir of Special Projects"/>
    <s v="UT019"/>
    <x v="12"/>
    <x v="12"/>
    <d v="2015-01-01T00:00:00"/>
    <x v="11"/>
    <x v="11"/>
    <x v="5"/>
    <x v="5"/>
    <x v="3"/>
    <x v="3"/>
  </r>
  <r>
    <s v="UTRGV"/>
    <s v="13044"/>
    <s v="Asst Dir Financial Aid"/>
    <s v="UT019"/>
    <x v="12"/>
    <x v="12"/>
    <d v="2017-12-01T00:00:00"/>
    <x v="11"/>
    <x v="11"/>
    <x v="5"/>
    <x v="5"/>
    <x v="3"/>
    <x v="3"/>
  </r>
  <r>
    <s v="UTRGV"/>
    <s v="13045"/>
    <s v="Student Fin Aid Officer III"/>
    <s v="UT019"/>
    <x v="12"/>
    <x v="12"/>
    <d v="2017-12-01T00:00:00"/>
    <x v="11"/>
    <x v="11"/>
    <x v="5"/>
    <x v="5"/>
    <x v="3"/>
    <x v="3"/>
  </r>
  <r>
    <s v="UTRGV"/>
    <s v="13046"/>
    <s v="Student Financial Aid Offcr II"/>
    <s v="UT019"/>
    <x v="12"/>
    <x v="12"/>
    <d v="2017-12-01T00:00:00"/>
    <x v="11"/>
    <x v="11"/>
    <x v="5"/>
    <x v="5"/>
    <x v="3"/>
    <x v="3"/>
  </r>
  <r>
    <s v="UTRGV"/>
    <s v="13047"/>
    <s v="Student Financial Aid Offcr I"/>
    <s v="UT019"/>
    <x v="12"/>
    <x v="12"/>
    <d v="2017-12-01T00:00:00"/>
    <x v="11"/>
    <x v="11"/>
    <x v="5"/>
    <x v="5"/>
    <x v="3"/>
    <x v="3"/>
  </r>
  <r>
    <s v="UTRGV"/>
    <s v="13051"/>
    <s v="Student Development Spec"/>
    <s v="UT019"/>
    <x v="12"/>
    <x v="12"/>
    <d v="2020-01-01T00:00:00"/>
    <x v="11"/>
    <x v="11"/>
    <x v="5"/>
    <x v="5"/>
    <x v="3"/>
    <x v="3"/>
  </r>
  <r>
    <s v="UTRGV"/>
    <s v="13053"/>
    <s v="Scholarship Coord"/>
    <s v="UT019"/>
    <x v="12"/>
    <x v="12"/>
    <d v="2020-01-01T00:00:00"/>
    <x v="11"/>
    <x v="11"/>
    <x v="5"/>
    <x v="5"/>
    <x v="3"/>
    <x v="3"/>
  </r>
  <r>
    <s v="UTRGV"/>
    <s v="13054"/>
    <s v="AsstDir of Scholarships"/>
    <s v="UT019"/>
    <x v="12"/>
    <x v="12"/>
    <d v="2017-12-01T00:00:00"/>
    <x v="11"/>
    <x v="11"/>
    <x v="5"/>
    <x v="5"/>
    <x v="3"/>
    <x v="3"/>
  </r>
  <r>
    <s v="UTRGV"/>
    <s v="13055"/>
    <s v="Student Financial Aid Asst II"/>
    <s v="UT019"/>
    <x v="12"/>
    <x v="12"/>
    <d v="2017-12-01T00:00:00"/>
    <x v="11"/>
    <x v="11"/>
    <x v="5"/>
    <x v="5"/>
    <x v="3"/>
    <x v="3"/>
  </r>
  <r>
    <s v="UTRGV"/>
    <s v="13056"/>
    <s v="Student Financial Aid Asst I"/>
    <s v="UT019"/>
    <x v="12"/>
    <x v="12"/>
    <d v="2017-12-01T00:00:00"/>
    <x v="11"/>
    <x v="11"/>
    <x v="5"/>
    <x v="5"/>
    <x v="3"/>
    <x v="3"/>
  </r>
  <r>
    <s v="UTRGV"/>
    <s v="13057"/>
    <s v="Student Fin Srvs Cntr Sprvsr"/>
    <s v="UT019"/>
    <x v="12"/>
    <x v="12"/>
    <d v="2017-12-01T00:00:00"/>
    <x v="11"/>
    <x v="11"/>
    <x v="5"/>
    <x v="5"/>
    <x v="3"/>
    <x v="3"/>
  </r>
  <r>
    <s v="UTRGV"/>
    <s v="13058"/>
    <s v="Fin Aid Coord"/>
    <s v="UT019"/>
    <x v="12"/>
    <x v="12"/>
    <d v="2017-12-01T00:00:00"/>
    <x v="11"/>
    <x v="11"/>
    <x v="5"/>
    <x v="5"/>
    <x v="3"/>
    <x v="3"/>
  </r>
  <r>
    <s v="UTRGV"/>
    <s v="13059"/>
    <s v="Sr Fin Aid Coord"/>
    <s v="UT019"/>
    <x v="12"/>
    <x v="12"/>
    <d v="2017-12-01T00:00:00"/>
    <x v="11"/>
    <x v="11"/>
    <x v="5"/>
    <x v="5"/>
    <x v="3"/>
    <x v="3"/>
  </r>
  <r>
    <s v="UTRGV"/>
    <s v="13060"/>
    <s v="International Programs Spec"/>
    <s v="UT019"/>
    <x v="12"/>
    <x v="12"/>
    <d v="2020-01-01T00:00:00"/>
    <x v="11"/>
    <x v="11"/>
    <x v="5"/>
    <x v="5"/>
    <x v="3"/>
    <x v="3"/>
  </r>
  <r>
    <s v="UTRGV"/>
    <s v="13066"/>
    <s v="International Student Advisor"/>
    <s v="UT019"/>
    <x v="12"/>
    <x v="12"/>
    <d v="2017-12-01T00:00:00"/>
    <x v="11"/>
    <x v="11"/>
    <x v="5"/>
    <x v="5"/>
    <x v="3"/>
    <x v="3"/>
  </r>
  <r>
    <s v="UTRGV"/>
    <s v="13067"/>
    <s v="Sr International Student Adv"/>
    <s v="UT019"/>
    <x v="12"/>
    <x v="12"/>
    <d v="2017-09-01T00:00:00"/>
    <x v="11"/>
    <x v="11"/>
    <x v="5"/>
    <x v="5"/>
    <x v="3"/>
    <x v="3"/>
  </r>
  <r>
    <s v="UTRGV"/>
    <s v="13068"/>
    <s v="Housing Coord"/>
    <s v="UT019"/>
    <x v="12"/>
    <x v="12"/>
    <d v="2020-01-01T00:00:00"/>
    <x v="11"/>
    <x v="11"/>
    <x v="5"/>
    <x v="5"/>
    <x v="3"/>
    <x v="3"/>
  </r>
  <r>
    <s v="UTRGV"/>
    <s v="13071"/>
    <s v="Asst Dir for Residence Life"/>
    <s v="UT019"/>
    <x v="12"/>
    <x v="12"/>
    <d v="2017-12-01T00:00:00"/>
    <x v="11"/>
    <x v="11"/>
    <x v="5"/>
    <x v="5"/>
    <x v="3"/>
    <x v="3"/>
  </r>
  <r>
    <s v="UTRGV"/>
    <s v="13075"/>
    <s v="Asst Dir Res Life-Live in"/>
    <s v="UT019"/>
    <x v="12"/>
    <x v="12"/>
    <d v="2017-12-01T00:00:00"/>
    <x v="11"/>
    <x v="11"/>
    <x v="5"/>
    <x v="5"/>
    <x v="3"/>
    <x v="3"/>
  </r>
  <r>
    <s v="UTRGV"/>
    <s v="13090"/>
    <s v="Outreach Rep I"/>
    <s v="UT019"/>
    <x v="12"/>
    <x v="12"/>
    <d v="2017-12-01T00:00:00"/>
    <x v="11"/>
    <x v="11"/>
    <x v="5"/>
    <x v="5"/>
    <x v="3"/>
    <x v="3"/>
  </r>
  <r>
    <s v="UTRGV"/>
    <s v="13091"/>
    <s v="Outreach Rep"/>
    <s v="UT019"/>
    <x v="12"/>
    <x v="12"/>
    <d v="2020-01-01T00:00:00"/>
    <x v="11"/>
    <x v="11"/>
    <x v="5"/>
    <x v="5"/>
    <x v="3"/>
    <x v="3"/>
  </r>
  <r>
    <s v="UTRGV"/>
    <s v="13092"/>
    <s v="Regional Outreach Rep"/>
    <s v="UT019"/>
    <x v="12"/>
    <x v="12"/>
    <d v="2017-12-01T00:00:00"/>
    <x v="11"/>
    <x v="11"/>
    <x v="5"/>
    <x v="5"/>
    <x v="3"/>
    <x v="3"/>
  </r>
  <r>
    <s v="UTRGV"/>
    <s v="13094"/>
    <s v="Asst Dir Student Recruitment"/>
    <s v="UT019"/>
    <x v="12"/>
    <x v="12"/>
    <d v="2017-12-01T00:00:00"/>
    <x v="11"/>
    <x v="11"/>
    <x v="5"/>
    <x v="5"/>
    <x v="3"/>
    <x v="3"/>
  </r>
  <r>
    <s v="UTRGV"/>
    <s v="13108"/>
    <s v="Test Spec"/>
    <s v="UT019"/>
    <x v="12"/>
    <x v="12"/>
    <d v="2017-12-01T00:00:00"/>
    <x v="11"/>
    <x v="11"/>
    <x v="5"/>
    <x v="5"/>
    <x v="3"/>
    <x v="3"/>
  </r>
  <r>
    <s v="UTRGV"/>
    <s v="13110"/>
    <s v="Asst Dir CRP Counseling Center"/>
    <s v="UT001"/>
    <x v="12"/>
    <x v="12"/>
    <d v="2018-09-01T00:00:00"/>
    <x v="11"/>
    <x v="11"/>
    <x v="5"/>
    <x v="5"/>
    <x v="3"/>
    <x v="3"/>
  </r>
  <r>
    <s v="UTRGV"/>
    <s v="13111"/>
    <s v="Eval Assess &amp; Testing Analyst"/>
    <s v="UT019"/>
    <x v="12"/>
    <x v="12"/>
    <d v="2016-09-01T00:00:00"/>
    <x v="11"/>
    <x v="11"/>
    <x v="5"/>
    <x v="5"/>
    <x v="3"/>
    <x v="3"/>
  </r>
  <r>
    <s v="UTRGV"/>
    <s v="13112"/>
    <s v="Testing Center Coord"/>
    <s v="UT019"/>
    <x v="12"/>
    <x v="12"/>
    <d v="2020-01-01T00:00:00"/>
    <x v="11"/>
    <x v="11"/>
    <x v="5"/>
    <x v="5"/>
    <x v="3"/>
    <x v="3"/>
  </r>
  <r>
    <s v="UTRGV"/>
    <s v="13113"/>
    <s v="Behavioral Health Consultant"/>
    <s v="UT019"/>
    <x v="12"/>
    <x v="12"/>
    <d v="2015-09-01T00:00:00"/>
    <x v="11"/>
    <x v="11"/>
    <x v="5"/>
    <x v="5"/>
    <x v="3"/>
    <x v="3"/>
  </r>
  <r>
    <s v="UTRGV"/>
    <s v="13124"/>
    <s v="Supervising Clinical Therapist"/>
    <s v="UT019"/>
    <x v="12"/>
    <x v="12"/>
    <d v="2017-12-01T00:00:00"/>
    <x v="11"/>
    <x v="11"/>
    <x v="5"/>
    <x v="5"/>
    <x v="3"/>
    <x v="3"/>
  </r>
  <r>
    <s v="UTRGV"/>
    <s v="13125"/>
    <s v="Clinical Therapist"/>
    <s v="UT019"/>
    <x v="12"/>
    <x v="12"/>
    <d v="2017-12-01T00:00:00"/>
    <x v="11"/>
    <x v="11"/>
    <x v="5"/>
    <x v="5"/>
    <x v="3"/>
    <x v="3"/>
  </r>
  <r>
    <s v="UTRGV"/>
    <s v="13126"/>
    <s v="Counseling Spec III"/>
    <s v="UT019"/>
    <x v="12"/>
    <x v="12"/>
    <d v="2017-12-01T00:00:00"/>
    <x v="11"/>
    <x v="11"/>
    <x v="5"/>
    <x v="5"/>
    <x v="3"/>
    <x v="3"/>
  </r>
  <r>
    <s v="UTRGV"/>
    <s v="13127"/>
    <s v="Counseling Spec II"/>
    <s v="UT019"/>
    <x v="12"/>
    <x v="12"/>
    <d v="2017-12-01T00:00:00"/>
    <x v="11"/>
    <x v="11"/>
    <x v="5"/>
    <x v="5"/>
    <x v="3"/>
    <x v="3"/>
  </r>
  <r>
    <s v="UTRGV"/>
    <s v="13128"/>
    <s v="Counseling Spec I"/>
    <s v="UT019"/>
    <x v="12"/>
    <x v="12"/>
    <d v="2020-01-01T00:00:00"/>
    <x v="11"/>
    <x v="11"/>
    <x v="5"/>
    <x v="5"/>
    <x v="3"/>
    <x v="3"/>
  </r>
  <r>
    <s v="UTRGV"/>
    <s v="13131"/>
    <s v="Assistant Dir Mil Vet Success"/>
    <s v="UT019"/>
    <x v="12"/>
    <x v="12"/>
    <d v="2015-09-01T00:00:00"/>
    <x v="11"/>
    <x v="11"/>
    <x v="5"/>
    <x v="5"/>
    <x v="3"/>
    <x v="3"/>
  </r>
  <r>
    <s v="UTRGV"/>
    <s v="13133"/>
    <s v="Learning Spec II"/>
    <s v="UT019"/>
    <x v="12"/>
    <x v="12"/>
    <d v="2016-12-01T00:00:00"/>
    <x v="11"/>
    <x v="11"/>
    <x v="5"/>
    <x v="5"/>
    <x v="3"/>
    <x v="3"/>
  </r>
  <r>
    <s v="UTRGV"/>
    <s v="13134"/>
    <s v="Learning Spec I"/>
    <s v="UT019"/>
    <x v="12"/>
    <x v="12"/>
    <d v="2020-01-01T00:00:00"/>
    <x v="11"/>
    <x v="11"/>
    <x v="5"/>
    <x v="5"/>
    <x v="3"/>
    <x v="3"/>
  </r>
  <r>
    <s v="UTRGV"/>
    <s v="13135"/>
    <s v="Student Support Tutoring Spec"/>
    <s v="UT019"/>
    <x v="12"/>
    <x v="12"/>
    <d v="2017-12-01T00:00:00"/>
    <x v="11"/>
    <x v="11"/>
    <x v="5"/>
    <x v="5"/>
    <x v="3"/>
    <x v="3"/>
  </r>
  <r>
    <s v="UTRGV"/>
    <s v="13176"/>
    <s v="Coordntr Recruitment"/>
    <s v="UT019"/>
    <x v="12"/>
    <x v="12"/>
    <d v="2017-12-01T00:00:00"/>
    <x v="11"/>
    <x v="11"/>
    <x v="5"/>
    <x v="5"/>
    <x v="3"/>
    <x v="3"/>
  </r>
  <r>
    <s v="UTRGV"/>
    <s v="13179"/>
    <s v="Career Center Technician"/>
    <s v="UT019"/>
    <x v="12"/>
    <x v="12"/>
    <d v="2017-12-01T00:00:00"/>
    <x v="11"/>
    <x v="11"/>
    <x v="5"/>
    <x v="5"/>
    <x v="3"/>
    <x v="3"/>
  </r>
  <r>
    <s v="UTRGV"/>
    <s v="13180"/>
    <s v="Internship Coord"/>
    <s v="UT019"/>
    <x v="12"/>
    <x v="12"/>
    <d v="2017-12-01T00:00:00"/>
    <x v="11"/>
    <x v="11"/>
    <x v="5"/>
    <x v="5"/>
    <x v="3"/>
    <x v="3"/>
  </r>
  <r>
    <s v="UTRGV"/>
    <s v="13181"/>
    <s v="Career Center Advisor"/>
    <s v="UT019"/>
    <x v="12"/>
    <x v="12"/>
    <d v="2020-01-01T00:00:00"/>
    <x v="11"/>
    <x v="11"/>
    <x v="5"/>
    <x v="5"/>
    <x v="3"/>
    <x v="3"/>
  </r>
  <r>
    <s v="UTRGV"/>
    <s v="13185"/>
    <s v="Student Employment Coord"/>
    <s v="UT019"/>
    <x v="12"/>
    <x v="12"/>
    <d v="2020-01-01T00:00:00"/>
    <x v="11"/>
    <x v="11"/>
    <x v="5"/>
    <x v="5"/>
    <x v="3"/>
    <x v="3"/>
  </r>
  <r>
    <s v="UTRGV"/>
    <s v="13302"/>
    <s v="Asst Dir Child Devmt Center"/>
    <s v="UT019"/>
    <x v="12"/>
    <x v="12"/>
    <d v="2017-12-01T00:00:00"/>
    <x v="11"/>
    <x v="11"/>
    <x v="5"/>
    <x v="5"/>
    <x v="3"/>
    <x v="3"/>
  </r>
  <r>
    <s v="UTRGV"/>
    <s v="13307"/>
    <s v="Early Childhood Spec"/>
    <s v="UT019"/>
    <x v="12"/>
    <x v="12"/>
    <d v="2017-12-01T00:00:00"/>
    <x v="11"/>
    <x v="11"/>
    <x v="5"/>
    <x v="5"/>
    <x v="3"/>
    <x v="3"/>
  </r>
  <r>
    <s v="UTRGV"/>
    <s v="13308"/>
    <s v="Senior Early Childhood Spec"/>
    <s v="UT019"/>
    <x v="12"/>
    <x v="12"/>
    <d v="2016-09-01T00:00:00"/>
    <x v="11"/>
    <x v="11"/>
    <x v="5"/>
    <x v="5"/>
    <x v="3"/>
    <x v="3"/>
  </r>
  <r>
    <s v="UTRGV"/>
    <s v="13311"/>
    <s v="Early Childhood Ed Coord"/>
    <s v="UT019"/>
    <x v="12"/>
    <x v="12"/>
    <d v="2020-01-01T00:00:00"/>
    <x v="11"/>
    <x v="11"/>
    <x v="5"/>
    <x v="5"/>
    <x v="3"/>
    <x v="3"/>
  </r>
  <r>
    <s v="UTRGV"/>
    <s v="13320"/>
    <s v="Family Services Coord"/>
    <s v="UT019"/>
    <x v="12"/>
    <x v="12"/>
    <d v="2015-09-01T00:00:00"/>
    <x v="11"/>
    <x v="11"/>
    <x v="5"/>
    <x v="5"/>
    <x v="3"/>
    <x v="3"/>
  </r>
  <r>
    <s v="UTRGV"/>
    <s v="13321"/>
    <s v="Early Childhood Ed Mentor"/>
    <s v="UT019"/>
    <x v="12"/>
    <x v="12"/>
    <d v="2015-09-01T00:00:00"/>
    <x v="11"/>
    <x v="11"/>
    <x v="5"/>
    <x v="5"/>
    <x v="3"/>
    <x v="3"/>
  </r>
  <r>
    <s v="UTRGV"/>
    <s v="13401"/>
    <s v="Dir Special Programs"/>
    <s v="UT019"/>
    <x v="12"/>
    <x v="12"/>
    <d v="2017-12-01T00:00:00"/>
    <x v="11"/>
    <x v="11"/>
    <x v="5"/>
    <x v="5"/>
    <x v="3"/>
    <x v="3"/>
  </r>
  <r>
    <s v="UTRGV"/>
    <s v="13402"/>
    <s v="Assoc Dir Special Programs"/>
    <s v="UT019"/>
    <x v="12"/>
    <x v="12"/>
    <d v="2017-12-01T00:00:00"/>
    <x v="11"/>
    <x v="11"/>
    <x v="5"/>
    <x v="5"/>
    <x v="3"/>
    <x v="3"/>
  </r>
  <r>
    <s v="UTRGV"/>
    <s v="13405"/>
    <s v="Asst Dir Student Union"/>
    <s v="UT019"/>
    <x v="12"/>
    <x v="12"/>
    <d v="2017-12-01T00:00:00"/>
    <x v="11"/>
    <x v="11"/>
    <x v="5"/>
    <x v="5"/>
    <x v="3"/>
    <x v="3"/>
  </r>
  <r>
    <s v="UTRGV"/>
    <s v="13420"/>
    <s v="Student Program Advisor"/>
    <s v="UT019"/>
    <x v="12"/>
    <x v="12"/>
    <d v="2020-01-01T00:00:00"/>
    <x v="11"/>
    <x v="11"/>
    <x v="5"/>
    <x v="5"/>
    <x v="3"/>
    <x v="3"/>
  </r>
  <r>
    <s v="UTRGV"/>
    <s v="13501"/>
    <s v="Athletics Video Prod Coord"/>
    <s v="UT003"/>
    <x v="12"/>
    <x v="12"/>
    <d v="2020-01-01T00:00:00"/>
    <x v="11"/>
    <x v="11"/>
    <x v="5"/>
    <x v="5"/>
    <x v="3"/>
    <x v="3"/>
  </r>
  <r>
    <s v="UTRGV"/>
    <s v="13502"/>
    <s v="Corporate Sales Admin"/>
    <s v="UT019"/>
    <x v="12"/>
    <x v="12"/>
    <d v="2020-01-01T00:00:00"/>
    <x v="11"/>
    <x v="11"/>
    <x v="5"/>
    <x v="5"/>
    <x v="3"/>
    <x v="3"/>
  </r>
  <r>
    <s v="UTRGV"/>
    <s v="13503"/>
    <s v="Coord Student Athlete Services"/>
    <s v="UT019"/>
    <x v="12"/>
    <x v="12"/>
    <d v="2016-09-01T00:00:00"/>
    <x v="11"/>
    <x v="11"/>
    <x v="5"/>
    <x v="5"/>
    <x v="3"/>
    <x v="3"/>
  </r>
  <r>
    <s v="UTRGV"/>
    <s v="13550"/>
    <s v="Student Athlete Advsr"/>
    <s v="UT019"/>
    <x v="12"/>
    <x v="12"/>
    <d v="2020-01-01T00:00:00"/>
    <x v="11"/>
    <x v="11"/>
    <x v="5"/>
    <x v="5"/>
    <x v="3"/>
    <x v="3"/>
  </r>
  <r>
    <s v="UTRGV"/>
    <s v="13551"/>
    <s v="Recreation Spec"/>
    <s v="UT019"/>
    <x v="12"/>
    <x v="12"/>
    <d v="2017-12-01T00:00:00"/>
    <x v="11"/>
    <x v="11"/>
    <x v="5"/>
    <x v="5"/>
    <x v="3"/>
    <x v="3"/>
  </r>
  <r>
    <s v="UTRGV"/>
    <s v="13552"/>
    <s v="Compet Sports and Camps Coord"/>
    <s v="UT019"/>
    <x v="12"/>
    <x v="12"/>
    <d v="2018-09-01T00:00:00"/>
    <x v="11"/>
    <x v="11"/>
    <x v="5"/>
    <x v="5"/>
    <x v="3"/>
    <x v="3"/>
  </r>
  <r>
    <s v="UTRGV"/>
    <s v="13553"/>
    <s v="Fitness and Wellness Coord"/>
    <s v="UT019"/>
    <x v="12"/>
    <x v="12"/>
    <d v="2020-01-01T00:00:00"/>
    <x v="11"/>
    <x v="11"/>
    <x v="5"/>
    <x v="5"/>
    <x v="3"/>
    <x v="3"/>
  </r>
  <r>
    <s v="UTRGV"/>
    <s v="13555"/>
    <s v="Recreation Program Coord"/>
    <s v="UT019"/>
    <x v="12"/>
    <x v="12"/>
    <d v="2017-12-01T00:00:00"/>
    <x v="11"/>
    <x v="11"/>
    <x v="5"/>
    <x v="5"/>
    <x v="3"/>
    <x v="3"/>
  </r>
  <r>
    <s v="UTRGV"/>
    <s v="13556"/>
    <s v="Competitive Sports Camp Mgr"/>
    <s v="UT019"/>
    <x v="12"/>
    <x v="12"/>
    <d v="2019-09-01T00:00:00"/>
    <x v="11"/>
    <x v="11"/>
    <x v="5"/>
    <x v="5"/>
    <x v="3"/>
    <x v="3"/>
  </r>
  <r>
    <s v="UTRGV"/>
    <s v="13560"/>
    <s v="Athletics Equipment Coord"/>
    <s v="UT003"/>
    <x v="12"/>
    <x v="12"/>
    <d v="2020-01-01T00:00:00"/>
    <x v="11"/>
    <x v="11"/>
    <x v="5"/>
    <x v="5"/>
    <x v="3"/>
    <x v="3"/>
  </r>
  <r>
    <s v="UTRGV"/>
    <s v="13606"/>
    <s v="Assist Dir Enrollment Comm"/>
    <s v="UT019"/>
    <x v="12"/>
    <x v="12"/>
    <d v="2018-09-01T00:00:00"/>
    <x v="11"/>
    <x v="11"/>
    <x v="5"/>
    <x v="5"/>
    <x v="3"/>
    <x v="3"/>
  </r>
  <r>
    <s v="UTRGV"/>
    <s v="13607"/>
    <s v="Asst Dir Admissions"/>
    <s v="UT019"/>
    <x v="12"/>
    <x v="12"/>
    <d v="2017-12-01T00:00:00"/>
    <x v="11"/>
    <x v="11"/>
    <x v="5"/>
    <x v="5"/>
    <x v="3"/>
    <x v="3"/>
  </r>
  <r>
    <s v="UTRGV"/>
    <s v="13609"/>
    <s v="Academic Scheduling Associate"/>
    <s v="UT019"/>
    <x v="12"/>
    <x v="12"/>
    <d v="2019-09-01T00:00:00"/>
    <x v="11"/>
    <x v="11"/>
    <x v="5"/>
    <x v="5"/>
    <x v="3"/>
    <x v="3"/>
  </r>
  <r>
    <s v="UTRGV"/>
    <s v="13610"/>
    <s v="Scheduling Coord"/>
    <s v="UT019"/>
    <x v="12"/>
    <x v="12"/>
    <d v="2017-12-01T00:00:00"/>
    <x v="11"/>
    <x v="11"/>
    <x v="5"/>
    <x v="5"/>
    <x v="3"/>
    <x v="3"/>
  </r>
  <r>
    <s v="UTRGV"/>
    <s v="13611"/>
    <s v="AsstRegistrar"/>
    <s v="UT019"/>
    <x v="12"/>
    <x v="12"/>
    <d v="2017-12-01T00:00:00"/>
    <x v="11"/>
    <x v="11"/>
    <x v="5"/>
    <x v="5"/>
    <x v="3"/>
    <x v="3"/>
  </r>
  <r>
    <s v="UTRGV"/>
    <s v="13612"/>
    <s v="Records Associate I"/>
    <s v="UT019"/>
    <x v="12"/>
    <x v="12"/>
    <d v="2017-12-01T00:00:00"/>
    <x v="11"/>
    <x v="11"/>
    <x v="5"/>
    <x v="5"/>
    <x v="3"/>
    <x v="3"/>
  </r>
  <r>
    <s v="UTRGV"/>
    <s v="13613"/>
    <s v="Records Associate II"/>
    <s v="UT019"/>
    <x v="12"/>
    <x v="12"/>
    <d v="2017-12-01T00:00:00"/>
    <x v="11"/>
    <x v="11"/>
    <x v="5"/>
    <x v="5"/>
    <x v="3"/>
    <x v="3"/>
  </r>
  <r>
    <s v="UTRGV"/>
    <s v="13614"/>
    <s v="Asst Registrar NCAA Cert"/>
    <s v="UT019"/>
    <x v="12"/>
    <x v="12"/>
    <d v="2017-12-01T00:00:00"/>
    <x v="11"/>
    <x v="11"/>
    <x v="5"/>
    <x v="5"/>
    <x v="3"/>
    <x v="3"/>
  </r>
  <r>
    <s v="UTRGV"/>
    <s v="13615"/>
    <s v="SOM Academic Advisor"/>
    <s v="UT019"/>
    <x v="12"/>
    <x v="12"/>
    <d v="2016-09-01T00:00:00"/>
    <x v="11"/>
    <x v="11"/>
    <x v="5"/>
    <x v="5"/>
    <x v="3"/>
    <x v="3"/>
  </r>
  <r>
    <s v="UTRGV"/>
    <s v="13616"/>
    <s v="Academic Advisor I"/>
    <s v="UT019"/>
    <x v="12"/>
    <x v="12"/>
    <d v="2017-12-01T00:00:00"/>
    <x v="11"/>
    <x v="11"/>
    <x v="5"/>
    <x v="5"/>
    <x v="3"/>
    <x v="3"/>
  </r>
  <r>
    <s v="UTRGV"/>
    <s v="13617"/>
    <s v="Academic Advisor"/>
    <s v="UT019"/>
    <x v="12"/>
    <x v="12"/>
    <d v="2020-01-01T00:00:00"/>
    <x v="11"/>
    <x v="11"/>
    <x v="5"/>
    <x v="5"/>
    <x v="3"/>
    <x v="3"/>
  </r>
  <r>
    <s v="UTRGV"/>
    <s v="13618"/>
    <s v="Lead Academic Advisor"/>
    <s v="UT019"/>
    <x v="12"/>
    <x v="12"/>
    <d v="2020-01-01T00:00:00"/>
    <x v="11"/>
    <x v="11"/>
    <x v="5"/>
    <x v="5"/>
    <x v="3"/>
    <x v="3"/>
  </r>
  <r>
    <s v="UTRGV"/>
    <s v="13619"/>
    <s v="Sr Academic Advisor"/>
    <s v="UT019"/>
    <x v="12"/>
    <x v="12"/>
    <d v="2015-01-01T00:00:00"/>
    <x v="11"/>
    <x v="11"/>
    <x v="5"/>
    <x v="5"/>
    <x v="3"/>
    <x v="3"/>
  </r>
  <r>
    <s v="UTRGV"/>
    <s v="13620"/>
    <s v="Grad Office Call Center Sprvsr"/>
    <s v="UT019"/>
    <x v="12"/>
    <x v="12"/>
    <d v="2017-09-01T00:00:00"/>
    <x v="11"/>
    <x v="11"/>
    <x v="5"/>
    <x v="5"/>
    <x v="3"/>
    <x v="3"/>
  </r>
  <r>
    <s v="UTRGV"/>
    <s v="13621"/>
    <s v="Assoc Dir Graduate Studies"/>
    <s v="UT019"/>
    <x v="12"/>
    <x v="12"/>
    <d v="2017-12-01T00:00:00"/>
    <x v="11"/>
    <x v="11"/>
    <x v="5"/>
    <x v="5"/>
    <x v="3"/>
    <x v="3"/>
  </r>
  <r>
    <s v="UTRGV"/>
    <s v="13622"/>
    <s v="Sr Graduate Student Recruiter"/>
    <s v="UT019"/>
    <x v="12"/>
    <x v="12"/>
    <d v="2017-09-01T00:00:00"/>
    <x v="11"/>
    <x v="11"/>
    <x v="5"/>
    <x v="5"/>
    <x v="3"/>
    <x v="3"/>
  </r>
  <r>
    <s v="UTRGV"/>
    <s v="13623"/>
    <s v="Graduate Student Recruiter"/>
    <s v="UT019"/>
    <x v="12"/>
    <x v="12"/>
    <d v="2020-01-01T00:00:00"/>
    <x v="11"/>
    <x v="11"/>
    <x v="5"/>
    <x v="5"/>
    <x v="3"/>
    <x v="3"/>
  </r>
  <r>
    <s v="UTRGV"/>
    <s v="13624"/>
    <s v="Academic Content Coach"/>
    <s v="UT019"/>
    <x v="12"/>
    <x v="12"/>
    <d v="2017-09-01T00:00:00"/>
    <x v="11"/>
    <x v="11"/>
    <x v="5"/>
    <x v="5"/>
    <x v="3"/>
    <x v="3"/>
  </r>
  <r>
    <s v="UTRGV"/>
    <s v="13625"/>
    <s v="Grad Student Career Counselor"/>
    <s v="UT019"/>
    <x v="12"/>
    <x v="12"/>
    <d v="2018-09-01T00:00:00"/>
    <x v="11"/>
    <x v="11"/>
    <x v="5"/>
    <x v="5"/>
    <x v="3"/>
    <x v="3"/>
  </r>
  <r>
    <s v="UTRGV"/>
    <s v="13627"/>
    <s v="Graduate Certification Officer"/>
    <s v="UT014"/>
    <x v="12"/>
    <x v="12"/>
    <d v="2018-01-01T00:00:00"/>
    <x v="11"/>
    <x v="11"/>
    <x v="5"/>
    <x v="5"/>
    <x v="3"/>
    <x v="3"/>
  </r>
  <r>
    <s v="UTRGV"/>
    <s v="13628"/>
    <s v="Graduate Admissions Officer"/>
    <s v="UT019"/>
    <x v="12"/>
    <x v="12"/>
    <d v="2017-12-01T00:00:00"/>
    <x v="11"/>
    <x v="11"/>
    <x v="5"/>
    <x v="5"/>
    <x v="3"/>
    <x v="3"/>
  </r>
  <r>
    <s v="UTRGV"/>
    <s v="13629"/>
    <s v="Graduate Enrollment Generalist"/>
    <s v="UT019"/>
    <x v="12"/>
    <x v="12"/>
    <d v="2018-09-01T00:00:00"/>
    <x v="11"/>
    <x v="11"/>
    <x v="5"/>
    <x v="5"/>
    <x v="3"/>
    <x v="3"/>
  </r>
  <r>
    <s v="UTRGV"/>
    <s v="13630"/>
    <s v="Graduate Admissions Spec"/>
    <s v="UT019"/>
    <x v="12"/>
    <x v="12"/>
    <d v="2017-12-01T00:00:00"/>
    <x v="11"/>
    <x v="11"/>
    <x v="5"/>
    <x v="5"/>
    <x v="3"/>
    <x v="3"/>
  </r>
  <r>
    <s v="UTRGV"/>
    <s v="13631"/>
    <s v="Academic Records Analyst"/>
    <s v="UT019"/>
    <x v="12"/>
    <x v="12"/>
    <d v="2020-01-01T00:00:00"/>
    <x v="11"/>
    <x v="11"/>
    <x v="5"/>
    <x v="5"/>
    <x v="3"/>
    <x v="3"/>
  </r>
  <r>
    <s v="UTRGV"/>
    <s v="13632"/>
    <s v="NCAA Certification Coord"/>
    <s v="UT019"/>
    <x v="12"/>
    <x v="12"/>
    <d v="2017-12-01T00:00:00"/>
    <x v="11"/>
    <x v="11"/>
    <x v="5"/>
    <x v="5"/>
    <x v="3"/>
    <x v="3"/>
  </r>
  <r>
    <s v="UTRGV"/>
    <s v="13633"/>
    <s v="Student Records Analyst"/>
    <s v="UT019"/>
    <x v="12"/>
    <x v="12"/>
    <d v="2017-12-01T00:00:00"/>
    <x v="11"/>
    <x v="11"/>
    <x v="5"/>
    <x v="5"/>
    <x v="3"/>
    <x v="3"/>
  </r>
  <r>
    <s v="UTRGV"/>
    <s v="13634"/>
    <s v="COE Assessment Coord"/>
    <s v="UT019"/>
    <x v="12"/>
    <x v="12"/>
    <d v="2017-09-01T00:00:00"/>
    <x v="11"/>
    <x v="11"/>
    <x v="5"/>
    <x v="5"/>
    <x v="3"/>
    <x v="3"/>
  </r>
  <r>
    <s v="UTRGV"/>
    <s v="13635"/>
    <s v="Admissions Officer"/>
    <s v="UT019"/>
    <x v="12"/>
    <x v="12"/>
    <d v="2017-12-01T00:00:00"/>
    <x v="11"/>
    <x v="11"/>
    <x v="5"/>
    <x v="5"/>
    <x v="3"/>
    <x v="3"/>
  </r>
  <r>
    <s v="UTRGV"/>
    <s v="13636"/>
    <s v="Admissions Spec"/>
    <s v="UT019"/>
    <x v="12"/>
    <x v="12"/>
    <d v="2017-12-01T00:00:00"/>
    <x v="11"/>
    <x v="11"/>
    <x v="5"/>
    <x v="5"/>
    <x v="3"/>
    <x v="3"/>
  </r>
  <r>
    <s v="UTRGV"/>
    <s v="13637"/>
    <s v="Degree Audit Specialist"/>
    <s v="UT019"/>
    <x v="12"/>
    <x v="12"/>
    <d v="2018-09-01T00:00:00"/>
    <x v="11"/>
    <x v="11"/>
    <x v="5"/>
    <x v="5"/>
    <x v="3"/>
    <x v="3"/>
  </r>
  <r>
    <s v="UTRGV"/>
    <s v="13638"/>
    <s v="Degree Audit Sys Coordinator"/>
    <s v="UT019"/>
    <x v="12"/>
    <x v="12"/>
    <d v="2018-09-01T00:00:00"/>
    <x v="11"/>
    <x v="11"/>
    <x v="5"/>
    <x v="5"/>
    <x v="3"/>
    <x v="3"/>
  </r>
  <r>
    <s v="UTRGV"/>
    <s v="13639"/>
    <s v="Assist Dir Degree Adt Syst Sup"/>
    <s v="UT019"/>
    <x v="12"/>
    <x v="12"/>
    <d v="2019-09-01T00:00:00"/>
    <x v="11"/>
    <x v="11"/>
    <x v="5"/>
    <x v="5"/>
    <x v="3"/>
    <x v="3"/>
  </r>
  <r>
    <s v="UTRGV"/>
    <s v="13661"/>
    <s v="Intnl Admissions Spec"/>
    <s v="UT019"/>
    <x v="12"/>
    <x v="12"/>
    <d v="2017-12-01T00:00:00"/>
    <x v="11"/>
    <x v="11"/>
    <x v="5"/>
    <x v="5"/>
    <x v="3"/>
    <x v="3"/>
  </r>
  <r>
    <s v="UTRGV"/>
    <s v="14106"/>
    <s v="Bsnss Econ Research Assoc IV"/>
    <s v="UT013"/>
    <x v="12"/>
    <x v="12"/>
    <d v="2017-12-01T00:00:00"/>
    <x v="11"/>
    <x v="11"/>
    <x v="5"/>
    <x v="5"/>
    <x v="3"/>
    <x v="3"/>
  </r>
  <r>
    <s v="UTRGV"/>
    <s v="14113"/>
    <s v="Business Outreach Spec"/>
    <s v="UT013"/>
    <x v="12"/>
    <x v="12"/>
    <d v="2017-12-01T00:00:00"/>
    <x v="11"/>
    <x v="11"/>
    <x v="5"/>
    <x v="5"/>
    <x v="3"/>
    <x v="3"/>
  </r>
  <r>
    <s v="UTRGV"/>
    <s v="14114"/>
    <s v="Business Advisor"/>
    <s v="UT013"/>
    <x v="12"/>
    <x v="12"/>
    <d v="2017-12-01T00:00:00"/>
    <x v="11"/>
    <x v="11"/>
    <x v="5"/>
    <x v="5"/>
    <x v="3"/>
    <x v="3"/>
  </r>
  <r>
    <s v="UTRGV"/>
    <s v="14115"/>
    <s v="Sr Business Advisor"/>
    <s v="UT013"/>
    <x v="12"/>
    <x v="12"/>
    <d v="2017-12-01T00:00:00"/>
    <x v="11"/>
    <x v="11"/>
    <x v="5"/>
    <x v="5"/>
    <x v="3"/>
    <x v="3"/>
  </r>
  <r>
    <s v="UTRGV"/>
    <s v="14116"/>
    <s v="Entrepreneurship Center Mgr"/>
    <s v="UT013"/>
    <x v="12"/>
    <x v="12"/>
    <d v="2017-12-01T00:00:00"/>
    <x v="11"/>
    <x v="11"/>
    <x v="5"/>
    <x v="5"/>
    <x v="3"/>
    <x v="3"/>
  </r>
  <r>
    <s v="UTRGV"/>
    <s v="14117"/>
    <s v="Program Dir in Economic Dev"/>
    <s v="UT002"/>
    <x v="12"/>
    <x v="12"/>
    <d v="2017-12-01T00:00:00"/>
    <x v="11"/>
    <x v="11"/>
    <x v="5"/>
    <x v="5"/>
    <x v="3"/>
    <x v="3"/>
  </r>
  <r>
    <s v="UTRGV"/>
    <s v="14332"/>
    <s v="Engineering Technician I"/>
    <s v="UT013"/>
    <x v="12"/>
    <x v="12"/>
    <d v="2017-12-01T00:00:00"/>
    <x v="11"/>
    <x v="11"/>
    <x v="5"/>
    <x v="5"/>
    <x v="3"/>
    <x v="3"/>
  </r>
  <r>
    <s v="UTRGV"/>
    <s v="14333"/>
    <s v="Engineering Technician II"/>
    <s v="UT013"/>
    <x v="12"/>
    <x v="12"/>
    <d v="2017-12-01T00:00:00"/>
    <x v="11"/>
    <x v="11"/>
    <x v="5"/>
    <x v="5"/>
    <x v="3"/>
    <x v="3"/>
  </r>
  <r>
    <s v="UTRGV"/>
    <s v="14334"/>
    <s v="Engineering Technician III"/>
    <s v="UT013"/>
    <x v="12"/>
    <x v="12"/>
    <d v="2013-01-01T00:00:00"/>
    <x v="11"/>
    <x v="11"/>
    <x v="5"/>
    <x v="5"/>
    <x v="3"/>
    <x v="3"/>
  </r>
  <r>
    <s v="UTRGV"/>
    <s v="14335"/>
    <s v="Engineering Tech Supervisor"/>
    <s v="UT013"/>
    <x v="12"/>
    <x v="12"/>
    <d v="2017-12-01T00:00:00"/>
    <x v="11"/>
    <x v="11"/>
    <x v="5"/>
    <x v="5"/>
    <x v="3"/>
    <x v="3"/>
  </r>
  <r>
    <s v="UTRGV"/>
    <s v="14363"/>
    <s v="Assoc Research Strategist"/>
    <s v="UT013"/>
    <x v="12"/>
    <x v="12"/>
    <d v="2015-01-01T00:00:00"/>
    <x v="11"/>
    <x v="11"/>
    <x v="5"/>
    <x v="5"/>
    <x v="3"/>
    <x v="3"/>
  </r>
  <r>
    <s v="UTRGV"/>
    <s v="14364"/>
    <s v="Sr Assoc Research Strategist"/>
    <s v="UT013"/>
    <x v="12"/>
    <x v="12"/>
    <d v="2015-01-01T00:00:00"/>
    <x v="11"/>
    <x v="11"/>
    <x v="5"/>
    <x v="5"/>
    <x v="3"/>
    <x v="3"/>
  </r>
  <r>
    <s v="UTRGV"/>
    <s v="14377"/>
    <s v="Bioinformaticist"/>
    <s v="UT013"/>
    <x v="12"/>
    <x v="12"/>
    <d v="2018-01-01T00:00:00"/>
    <x v="11"/>
    <x v="11"/>
    <x v="5"/>
    <x v="5"/>
    <x v="3"/>
    <x v="3"/>
  </r>
  <r>
    <s v="UTRGV"/>
    <s v="14378"/>
    <s v="Data and Research Coordntr"/>
    <s v="UT013"/>
    <x v="12"/>
    <x v="12"/>
    <d v="2017-12-01T00:00:00"/>
    <x v="11"/>
    <x v="11"/>
    <x v="5"/>
    <x v="5"/>
    <x v="3"/>
    <x v="3"/>
  </r>
  <r>
    <s v="UTRGV"/>
    <s v="14379"/>
    <s v="Data and Research Mgr"/>
    <s v="UT013"/>
    <x v="12"/>
    <x v="12"/>
    <d v="2017-12-01T00:00:00"/>
    <x v="11"/>
    <x v="11"/>
    <x v="5"/>
    <x v="5"/>
    <x v="3"/>
    <x v="3"/>
  </r>
  <r>
    <s v="UTRGV"/>
    <s v="14380"/>
    <s v="Prospect Mngmnt Research Coord"/>
    <s v="UT013"/>
    <x v="12"/>
    <x v="12"/>
    <d v="2017-12-01T00:00:00"/>
    <x v="11"/>
    <x v="11"/>
    <x v="5"/>
    <x v="5"/>
    <x v="3"/>
    <x v="3"/>
  </r>
  <r>
    <s v="UTRGV"/>
    <s v="14381"/>
    <s v="Econ Dev Marketing Coord"/>
    <s v="UT013"/>
    <x v="12"/>
    <x v="12"/>
    <d v="2017-12-01T00:00:00"/>
    <x v="11"/>
    <x v="11"/>
    <x v="5"/>
    <x v="5"/>
    <x v="3"/>
    <x v="3"/>
  </r>
  <r>
    <s v="UTRGV"/>
    <s v="14390"/>
    <s v="Laboratory Mgr"/>
    <s v="UT013"/>
    <x v="12"/>
    <x v="12"/>
    <d v="2015-01-01T00:00:00"/>
    <x v="11"/>
    <x v="11"/>
    <x v="5"/>
    <x v="5"/>
    <x v="3"/>
    <x v="3"/>
  </r>
  <r>
    <s v="UTRGV"/>
    <s v="14417"/>
    <s v="Research Associate I"/>
    <s v="UT013"/>
    <x v="12"/>
    <x v="12"/>
    <d v="1902-01-01T00:00:00"/>
    <x v="11"/>
    <x v="11"/>
    <x v="5"/>
    <x v="5"/>
    <x v="3"/>
    <x v="3"/>
  </r>
  <r>
    <s v="UTRGV"/>
    <s v="14418"/>
    <s v="Research Associate II"/>
    <s v="UT013"/>
    <x v="12"/>
    <x v="12"/>
    <d v="2017-12-01T00:00:00"/>
    <x v="11"/>
    <x v="11"/>
    <x v="5"/>
    <x v="5"/>
    <x v="3"/>
    <x v="3"/>
  </r>
  <r>
    <s v="UTRGV"/>
    <s v="14419"/>
    <s v="Research Associate III"/>
    <s v="UT013"/>
    <x v="12"/>
    <x v="12"/>
    <d v="2017-12-01T00:00:00"/>
    <x v="11"/>
    <x v="11"/>
    <x v="5"/>
    <x v="5"/>
    <x v="3"/>
    <x v="3"/>
  </r>
  <r>
    <s v="UTRGV"/>
    <s v="14421"/>
    <s v="Grant Research Officer"/>
    <s v="UT013"/>
    <x v="12"/>
    <x v="12"/>
    <d v="2016-09-01T00:00:00"/>
    <x v="11"/>
    <x v="11"/>
    <x v="5"/>
    <x v="5"/>
    <x v="3"/>
    <x v="3"/>
  </r>
  <r>
    <s v="UTRGV"/>
    <s v="14429"/>
    <s v="Lab Technical Service Sprvsr"/>
    <s v="UT013"/>
    <x v="12"/>
    <x v="12"/>
    <d v="2017-12-01T00:00:00"/>
    <x v="11"/>
    <x v="11"/>
    <x v="5"/>
    <x v="5"/>
    <x v="3"/>
    <x v="3"/>
  </r>
  <r>
    <s v="UTRGV"/>
    <s v="14438"/>
    <s v="Lab Supervisor Coord"/>
    <s v="UT013"/>
    <x v="12"/>
    <x v="12"/>
    <d v="2017-12-01T00:00:00"/>
    <x v="11"/>
    <x v="11"/>
    <x v="5"/>
    <x v="5"/>
    <x v="3"/>
    <x v="3"/>
  </r>
  <r>
    <s v="UTRGV"/>
    <s v="14440"/>
    <s v="Sr Lab Technician"/>
    <s v="UT013"/>
    <x v="12"/>
    <x v="12"/>
    <d v="2017-12-01T00:00:00"/>
    <x v="11"/>
    <x v="11"/>
    <x v="5"/>
    <x v="5"/>
    <x v="3"/>
    <x v="3"/>
  </r>
  <r>
    <s v="UTRGV"/>
    <s v="14441"/>
    <s v="Lab Technician"/>
    <s v="UT013"/>
    <x v="12"/>
    <x v="12"/>
    <d v="2017-12-01T00:00:00"/>
    <x v="11"/>
    <x v="11"/>
    <x v="5"/>
    <x v="5"/>
    <x v="3"/>
    <x v="3"/>
  </r>
  <r>
    <s v="UTRGV"/>
    <s v="14442"/>
    <s v="Animal Care Tech I"/>
    <s v="UT013"/>
    <x v="12"/>
    <x v="12"/>
    <d v="2016-12-01T00:00:00"/>
    <x v="11"/>
    <x v="11"/>
    <x v="5"/>
    <x v="5"/>
    <x v="3"/>
    <x v="3"/>
  </r>
  <r>
    <s v="UTRGV"/>
    <s v="14443"/>
    <s v="Animal Care Tech II"/>
    <s v="UT013"/>
    <x v="12"/>
    <x v="12"/>
    <d v="2016-12-01T00:00:00"/>
    <x v="11"/>
    <x v="11"/>
    <x v="5"/>
    <x v="5"/>
    <x v="3"/>
    <x v="3"/>
  </r>
  <r>
    <s v="UTRGV"/>
    <s v="14444"/>
    <s v="Animal Care Tech III"/>
    <s v="UT013"/>
    <x v="12"/>
    <x v="12"/>
    <d v="2016-12-01T00:00:00"/>
    <x v="11"/>
    <x v="11"/>
    <x v="5"/>
    <x v="5"/>
    <x v="3"/>
    <x v="3"/>
  </r>
  <r>
    <s v="UTRGV"/>
    <s v="14445"/>
    <s v="Animal Care Supervisor"/>
    <s v="UT013"/>
    <x v="12"/>
    <x v="12"/>
    <d v="2013-01-01T00:00:00"/>
    <x v="11"/>
    <x v="11"/>
    <x v="5"/>
    <x v="5"/>
    <x v="3"/>
    <x v="3"/>
  </r>
  <r>
    <s v="UTRGV"/>
    <s v="14446"/>
    <s v="Engineering Research Assoc I"/>
    <s v="UT013"/>
    <x v="12"/>
    <x v="12"/>
    <d v="2015-09-01T00:00:00"/>
    <x v="11"/>
    <x v="11"/>
    <x v="5"/>
    <x v="5"/>
    <x v="3"/>
    <x v="3"/>
  </r>
  <r>
    <s v="UTRGV"/>
    <s v="14447"/>
    <s v="Engineering Research Assoc II"/>
    <s v="UT013"/>
    <x v="12"/>
    <x v="12"/>
    <d v="2015-09-01T00:00:00"/>
    <x v="11"/>
    <x v="11"/>
    <x v="5"/>
    <x v="5"/>
    <x v="3"/>
    <x v="3"/>
  </r>
  <r>
    <s v="UTRGV"/>
    <s v="14448"/>
    <s v="Engineering Research Assoc III"/>
    <s v="UT013"/>
    <x v="12"/>
    <x v="12"/>
    <d v="2015-09-01T00:00:00"/>
    <x v="11"/>
    <x v="11"/>
    <x v="5"/>
    <x v="5"/>
    <x v="3"/>
    <x v="3"/>
  </r>
  <r>
    <s v="UTRGV"/>
    <s v="15011"/>
    <s v="Maintenance Ops Supervisor"/>
    <s v="UT008"/>
    <x v="12"/>
    <x v="12"/>
    <d v="2015-09-01T00:00:00"/>
    <x v="11"/>
    <x v="11"/>
    <x v="5"/>
    <x v="5"/>
    <x v="3"/>
    <x v="3"/>
  </r>
  <r>
    <s v="UTRGV"/>
    <s v="15012"/>
    <s v="Superintendent of Construction"/>
    <s v="UT008"/>
    <x v="12"/>
    <x v="12"/>
    <d v="2019-12-01T00:00:00"/>
    <x v="11"/>
    <x v="11"/>
    <x v="5"/>
    <x v="5"/>
    <x v="3"/>
    <x v="3"/>
  </r>
  <r>
    <s v="UTRGV"/>
    <s v="15013"/>
    <s v="Construction Mgr"/>
    <s v="UT008"/>
    <x v="12"/>
    <x v="12"/>
    <d v="2015-01-01T00:00:00"/>
    <x v="11"/>
    <x v="11"/>
    <x v="5"/>
    <x v="5"/>
    <x v="3"/>
    <x v="3"/>
  </r>
  <r>
    <s v="UTRGV"/>
    <s v="15039"/>
    <s v="TMAC Training and Devmt Spec I"/>
    <s v="UT014"/>
    <x v="12"/>
    <x v="12"/>
    <d v="2016-12-01T00:00:00"/>
    <x v="11"/>
    <x v="11"/>
    <x v="5"/>
    <x v="5"/>
    <x v="3"/>
    <x v="3"/>
  </r>
  <r>
    <s v="UTRGV"/>
    <s v="15040"/>
    <s v="TMAC Training Devmt Spec II"/>
    <s v="UT014"/>
    <x v="12"/>
    <x v="12"/>
    <d v="2017-12-01T00:00:00"/>
    <x v="11"/>
    <x v="11"/>
    <x v="5"/>
    <x v="5"/>
    <x v="3"/>
    <x v="3"/>
  </r>
  <r>
    <s v="UTRGV"/>
    <s v="15050"/>
    <s v="Project Mgr for Facilities"/>
    <s v="UT008"/>
    <x v="12"/>
    <x v="12"/>
    <d v="2017-12-01T00:00:00"/>
    <x v="11"/>
    <x v="11"/>
    <x v="5"/>
    <x v="5"/>
    <x v="3"/>
    <x v="3"/>
  </r>
  <r>
    <s v="UTRGV"/>
    <s v="15051"/>
    <s v="Project Mgr for SOM Facilities"/>
    <s v="UT008"/>
    <x v="12"/>
    <x v="12"/>
    <d v="2018-09-01T00:00:00"/>
    <x v="11"/>
    <x v="11"/>
    <x v="5"/>
    <x v="5"/>
    <x v="3"/>
    <x v="3"/>
  </r>
  <r>
    <s v="UTRGV"/>
    <s v="15072"/>
    <s v="Proj Coord Drafting Techn III"/>
    <s v="UT008"/>
    <x v="12"/>
    <x v="12"/>
    <d v="2017-12-01T00:00:00"/>
    <x v="11"/>
    <x v="11"/>
    <x v="5"/>
    <x v="5"/>
    <x v="3"/>
    <x v="3"/>
  </r>
  <r>
    <s v="UTRGV"/>
    <s v="15073"/>
    <s v="Drafting Technician II"/>
    <s v="UT008"/>
    <x v="12"/>
    <x v="12"/>
    <d v="2017-12-01T00:00:00"/>
    <x v="11"/>
    <x v="11"/>
    <x v="5"/>
    <x v="5"/>
    <x v="3"/>
    <x v="3"/>
  </r>
  <r>
    <s v="UTRGV"/>
    <s v="15074"/>
    <s v="Drafting Technician I"/>
    <s v="UT008"/>
    <x v="12"/>
    <x v="12"/>
    <d v="2017-12-01T00:00:00"/>
    <x v="11"/>
    <x v="11"/>
    <x v="5"/>
    <x v="5"/>
    <x v="3"/>
    <x v="3"/>
  </r>
  <r>
    <s v="UTRGV"/>
    <s v="15130"/>
    <s v="Utilities Operation Leader"/>
    <s v="UT008"/>
    <x v="12"/>
    <x v="12"/>
    <d v="2017-12-01T00:00:00"/>
    <x v="11"/>
    <x v="11"/>
    <x v="5"/>
    <x v="5"/>
    <x v="3"/>
    <x v="3"/>
  </r>
  <r>
    <s v="UTRGV"/>
    <s v="15134"/>
    <s v="Utilities Station Operator II"/>
    <s v="UT008"/>
    <x v="12"/>
    <x v="12"/>
    <d v="2017-12-01T00:00:00"/>
    <x v="11"/>
    <x v="11"/>
    <x v="5"/>
    <x v="5"/>
    <x v="3"/>
    <x v="3"/>
  </r>
  <r>
    <s v="UTRGV"/>
    <s v="15135"/>
    <s v="Utilities Station Oper I"/>
    <s v="UT008"/>
    <x v="12"/>
    <x v="12"/>
    <d v="2017-12-01T00:00:00"/>
    <x v="11"/>
    <x v="11"/>
    <x v="5"/>
    <x v="5"/>
    <x v="3"/>
    <x v="3"/>
  </r>
  <r>
    <s v="UTRGV"/>
    <s v="15200"/>
    <s v="Facilities Events Coord"/>
    <s v="UT008"/>
    <x v="12"/>
    <x v="12"/>
    <d v="2017-12-01T00:00:00"/>
    <x v="11"/>
    <x v="11"/>
    <x v="5"/>
    <x v="5"/>
    <x v="3"/>
    <x v="3"/>
  </r>
  <r>
    <s v="UTRGV"/>
    <s v="15207"/>
    <s v="GENERAL MAINTENANCE LEADER"/>
    <s v="UT008"/>
    <x v="12"/>
    <x v="12"/>
    <d v="2016-12-01T00:00:00"/>
    <x v="11"/>
    <x v="11"/>
    <x v="5"/>
    <x v="5"/>
    <x v="3"/>
    <x v="3"/>
  </r>
  <r>
    <s v="UTRGV"/>
    <s v="15208"/>
    <s v="Electrician Foreman"/>
    <s v="UT008"/>
    <x v="12"/>
    <x v="12"/>
    <d v="2017-12-01T00:00:00"/>
    <x v="11"/>
    <x v="11"/>
    <x v="5"/>
    <x v="5"/>
    <x v="3"/>
    <x v="3"/>
  </r>
  <r>
    <s v="UTRGV"/>
    <s v="15212"/>
    <s v="Electrician II"/>
    <s v="UT008"/>
    <x v="12"/>
    <x v="12"/>
    <d v="2017-12-01T00:00:00"/>
    <x v="11"/>
    <x v="11"/>
    <x v="5"/>
    <x v="5"/>
    <x v="3"/>
    <x v="3"/>
  </r>
  <r>
    <s v="UTRGV"/>
    <s v="15213"/>
    <s v="Electrician I"/>
    <s v="UT008"/>
    <x v="12"/>
    <x v="12"/>
    <d v="2017-12-01T00:00:00"/>
    <x v="11"/>
    <x v="11"/>
    <x v="5"/>
    <x v="5"/>
    <x v="3"/>
    <x v="3"/>
  </r>
  <r>
    <s v="UTRGV"/>
    <s v="15217"/>
    <s v="Plumber Foreman"/>
    <s v="UT008"/>
    <x v="12"/>
    <x v="12"/>
    <d v="2017-12-01T00:00:00"/>
    <x v="11"/>
    <x v="11"/>
    <x v="5"/>
    <x v="5"/>
    <x v="3"/>
    <x v="3"/>
  </r>
  <r>
    <s v="UTRGV"/>
    <s v="15225"/>
    <s v="Plumber II"/>
    <s v="UT008"/>
    <x v="12"/>
    <x v="12"/>
    <d v="2017-12-01T00:00:00"/>
    <x v="11"/>
    <x v="11"/>
    <x v="5"/>
    <x v="5"/>
    <x v="3"/>
    <x v="3"/>
  </r>
  <r>
    <s v="UTRGV"/>
    <s v="15226"/>
    <s v="Plumber I"/>
    <s v="UT008"/>
    <x v="12"/>
    <x v="12"/>
    <d v="2017-12-01T00:00:00"/>
    <x v="11"/>
    <x v="11"/>
    <x v="5"/>
    <x v="5"/>
    <x v="3"/>
    <x v="3"/>
  </r>
  <r>
    <s v="UTRGV"/>
    <s v="15232"/>
    <s v="Carpenter Foreman"/>
    <s v="UT008"/>
    <x v="12"/>
    <x v="12"/>
    <d v="2017-12-01T00:00:00"/>
    <x v="11"/>
    <x v="11"/>
    <x v="5"/>
    <x v="5"/>
    <x v="3"/>
    <x v="3"/>
  </r>
  <r>
    <s v="UTRGV"/>
    <s v="15235"/>
    <s v="Carpenter II"/>
    <s v="UT008"/>
    <x v="12"/>
    <x v="12"/>
    <d v="2017-12-01T00:00:00"/>
    <x v="11"/>
    <x v="11"/>
    <x v="5"/>
    <x v="5"/>
    <x v="3"/>
    <x v="3"/>
  </r>
  <r>
    <s v="UTRGV"/>
    <s v="15236"/>
    <s v="Carpenter I"/>
    <s v="UT008"/>
    <x v="12"/>
    <x v="12"/>
    <d v="2017-12-01T00:00:00"/>
    <x v="11"/>
    <x v="11"/>
    <x v="5"/>
    <x v="5"/>
    <x v="3"/>
    <x v="3"/>
  </r>
  <r>
    <s v="UTRGV"/>
    <s v="15245"/>
    <s v="Painter II"/>
    <s v="UT008"/>
    <x v="12"/>
    <x v="12"/>
    <d v="2017-12-01T00:00:00"/>
    <x v="11"/>
    <x v="11"/>
    <x v="5"/>
    <x v="5"/>
    <x v="3"/>
    <x v="3"/>
  </r>
  <r>
    <s v="UTRGV"/>
    <s v="15246"/>
    <s v="Painter I"/>
    <s v="UT008"/>
    <x v="12"/>
    <x v="12"/>
    <d v="2017-12-01T00:00:00"/>
    <x v="11"/>
    <x v="11"/>
    <x v="5"/>
    <x v="5"/>
    <x v="3"/>
    <x v="3"/>
  </r>
  <r>
    <s v="UTRGV"/>
    <s v="15267"/>
    <s v="Welder"/>
    <s v="UT008"/>
    <x v="12"/>
    <x v="12"/>
    <d v="2017-12-01T00:00:00"/>
    <x v="11"/>
    <x v="11"/>
    <x v="5"/>
    <x v="5"/>
    <x v="3"/>
    <x v="3"/>
  </r>
  <r>
    <s v="UTRGV"/>
    <s v="15272"/>
    <s v="Mason II"/>
    <s v="UT008"/>
    <x v="12"/>
    <x v="12"/>
    <d v="2017-12-01T00:00:00"/>
    <x v="11"/>
    <x v="11"/>
    <x v="5"/>
    <x v="5"/>
    <x v="3"/>
    <x v="3"/>
  </r>
  <r>
    <s v="UTRGV"/>
    <s v="15273"/>
    <s v="Mason I"/>
    <s v="UT008"/>
    <x v="12"/>
    <x v="12"/>
    <d v="2017-12-01T00:00:00"/>
    <x v="11"/>
    <x v="11"/>
    <x v="5"/>
    <x v="5"/>
    <x v="3"/>
    <x v="3"/>
  </r>
  <r>
    <s v="UTRGV"/>
    <s v="15285"/>
    <s v="Constrctn Machinery Oper I"/>
    <s v="UT008"/>
    <x v="12"/>
    <x v="12"/>
    <d v="2017-12-01T00:00:00"/>
    <x v="11"/>
    <x v="11"/>
    <x v="5"/>
    <x v="5"/>
    <x v="3"/>
    <x v="3"/>
  </r>
  <r>
    <s v="UTRGV"/>
    <s v="15287"/>
    <s v="Maintenance Foreman"/>
    <s v="UT008"/>
    <x v="12"/>
    <x v="12"/>
    <d v="2016-12-01T00:00:00"/>
    <x v="11"/>
    <x v="11"/>
    <x v="5"/>
    <x v="5"/>
    <x v="3"/>
    <x v="3"/>
  </r>
  <r>
    <s v="UTRGV"/>
    <s v="15289"/>
    <s v="Maintenance Worker II"/>
    <s v="UT008"/>
    <x v="12"/>
    <x v="12"/>
    <d v="2016-12-01T00:00:00"/>
    <x v="11"/>
    <x v="11"/>
    <x v="5"/>
    <x v="5"/>
    <x v="3"/>
    <x v="3"/>
  </r>
  <r>
    <s v="UTRGV"/>
    <s v="15290"/>
    <s v="Maintenance Worker I"/>
    <s v="UT008"/>
    <x v="12"/>
    <x v="12"/>
    <d v="2016-12-01T00:00:00"/>
    <x v="11"/>
    <x v="11"/>
    <x v="5"/>
    <x v="5"/>
    <x v="3"/>
    <x v="3"/>
  </r>
  <r>
    <s v="UTRGV"/>
    <s v="15314"/>
    <s v="AC Mechanic II"/>
    <s v="UT008"/>
    <x v="12"/>
    <x v="12"/>
    <d v="2017-12-01T00:00:00"/>
    <x v="11"/>
    <x v="11"/>
    <x v="5"/>
    <x v="5"/>
    <x v="3"/>
    <x v="3"/>
  </r>
  <r>
    <s v="UTRGV"/>
    <s v="15317"/>
    <s v="AC Leader"/>
    <s v="UT008"/>
    <x v="12"/>
    <x v="12"/>
    <d v="2017-12-01T00:00:00"/>
    <x v="11"/>
    <x v="11"/>
    <x v="5"/>
    <x v="5"/>
    <x v="3"/>
    <x v="3"/>
  </r>
  <r>
    <s v="UTRGV"/>
    <s v="15319"/>
    <s v="AC Mechanic I"/>
    <s v="UT008"/>
    <x v="12"/>
    <x v="12"/>
    <d v="2017-12-01T00:00:00"/>
    <x v="11"/>
    <x v="11"/>
    <x v="5"/>
    <x v="5"/>
    <x v="3"/>
    <x v="3"/>
  </r>
  <r>
    <s v="UTRGV"/>
    <s v="15326"/>
    <s v="Telecommunications Technician"/>
    <s v="UT008"/>
    <x v="12"/>
    <x v="12"/>
    <d v="2017-12-01T00:00:00"/>
    <x v="11"/>
    <x v="11"/>
    <x v="5"/>
    <x v="5"/>
    <x v="3"/>
    <x v="3"/>
  </r>
  <r>
    <s v="UTRGV"/>
    <s v="15329"/>
    <s v="Electronic Techn Supvsr"/>
    <s v="UT008"/>
    <x v="12"/>
    <x v="12"/>
    <d v="2017-12-01T00:00:00"/>
    <x v="11"/>
    <x v="11"/>
    <x v="5"/>
    <x v="5"/>
    <x v="3"/>
    <x v="3"/>
  </r>
  <r>
    <s v="UTRGV"/>
    <s v="15330"/>
    <s v="Electronic Techn III"/>
    <s v="UT008"/>
    <x v="12"/>
    <x v="12"/>
    <d v="2017-12-01T00:00:00"/>
    <x v="11"/>
    <x v="11"/>
    <x v="5"/>
    <x v="5"/>
    <x v="3"/>
    <x v="3"/>
  </r>
  <r>
    <s v="UTRGV"/>
    <s v="15331"/>
    <s v="Electronic Techn II"/>
    <s v="UT008"/>
    <x v="12"/>
    <x v="12"/>
    <d v="2017-12-01T00:00:00"/>
    <x v="11"/>
    <x v="11"/>
    <x v="5"/>
    <x v="5"/>
    <x v="3"/>
    <x v="3"/>
  </r>
  <r>
    <s v="UTRGV"/>
    <s v="15332"/>
    <s v="Electronic Techn I"/>
    <s v="UT008"/>
    <x v="12"/>
    <x v="12"/>
    <d v="2017-12-01T00:00:00"/>
    <x v="11"/>
    <x v="11"/>
    <x v="5"/>
    <x v="5"/>
    <x v="3"/>
    <x v="3"/>
  </r>
  <r>
    <s v="UTRGV"/>
    <s v="15341"/>
    <s v="Preventive Mntnc Leader"/>
    <s v="UT008"/>
    <x v="12"/>
    <x v="12"/>
    <d v="2017-12-01T00:00:00"/>
    <x v="11"/>
    <x v="11"/>
    <x v="5"/>
    <x v="5"/>
    <x v="3"/>
    <x v="3"/>
  </r>
  <r>
    <s v="UTRGV"/>
    <s v="15342"/>
    <s v="Preventive Mntnc Mechanic"/>
    <s v="UT008"/>
    <x v="12"/>
    <x v="12"/>
    <d v="2017-12-01T00:00:00"/>
    <x v="11"/>
    <x v="11"/>
    <x v="5"/>
    <x v="5"/>
    <x v="3"/>
    <x v="3"/>
  </r>
  <r>
    <s v="UTRGV"/>
    <s v="15347"/>
    <s v="Sr Plant Mntnc Mechanic"/>
    <s v="UT008"/>
    <x v="12"/>
    <x v="12"/>
    <d v="2017-12-01T00:00:00"/>
    <x v="11"/>
    <x v="11"/>
    <x v="5"/>
    <x v="5"/>
    <x v="3"/>
    <x v="3"/>
  </r>
  <r>
    <s v="UTRGV"/>
    <s v="15348"/>
    <s v="Plant Mntnc Mechanic"/>
    <s v="UT008"/>
    <x v="12"/>
    <x v="12"/>
    <d v="2017-12-01T00:00:00"/>
    <x v="11"/>
    <x v="11"/>
    <x v="5"/>
    <x v="5"/>
    <x v="3"/>
    <x v="3"/>
  </r>
  <r>
    <s v="UTRGV"/>
    <s v="15357"/>
    <s v="Auto Mechanic II"/>
    <s v="UT008"/>
    <x v="12"/>
    <x v="12"/>
    <d v="2017-12-01T00:00:00"/>
    <x v="11"/>
    <x v="11"/>
    <x v="5"/>
    <x v="5"/>
    <x v="3"/>
    <x v="3"/>
  </r>
  <r>
    <s v="UTRGV"/>
    <s v="15358"/>
    <s v="Auto Mechanic I"/>
    <s v="UT008"/>
    <x v="12"/>
    <x v="12"/>
    <d v="2017-12-01T00:00:00"/>
    <x v="11"/>
    <x v="11"/>
    <x v="5"/>
    <x v="5"/>
    <x v="3"/>
    <x v="3"/>
  </r>
  <r>
    <s v="UTRGV"/>
    <s v="15368"/>
    <s v="Locksmith"/>
    <s v="UT008"/>
    <x v="12"/>
    <x v="12"/>
    <d v="2017-12-01T00:00:00"/>
    <x v="11"/>
    <x v="11"/>
    <x v="5"/>
    <x v="5"/>
    <x v="3"/>
    <x v="3"/>
  </r>
  <r>
    <s v="UTRGV"/>
    <s v="15369"/>
    <s v="Locksmith Supervisor"/>
    <s v="UT008"/>
    <x v="12"/>
    <x v="12"/>
    <d v="2016-09-01T00:00:00"/>
    <x v="11"/>
    <x v="11"/>
    <x v="5"/>
    <x v="5"/>
    <x v="3"/>
    <x v="3"/>
  </r>
  <r>
    <s v="UTRGV"/>
    <s v="15383"/>
    <s v="Boat Captain"/>
    <s v="UT014"/>
    <x v="12"/>
    <x v="12"/>
    <d v="2015-09-01T00:00:00"/>
    <x v="11"/>
    <x v="11"/>
    <x v="5"/>
    <x v="5"/>
    <x v="3"/>
    <x v="3"/>
  </r>
  <r>
    <s v="UTRGV"/>
    <s v="15408"/>
    <s v="Athletics Field Maint Techn"/>
    <s v="UT003"/>
    <x v="12"/>
    <x v="12"/>
    <d v="2019-09-01T00:00:00"/>
    <x v="11"/>
    <x v="11"/>
    <x v="5"/>
    <x v="5"/>
    <x v="3"/>
    <x v="3"/>
  </r>
  <r>
    <s v="UTRGV"/>
    <s v="15409"/>
    <s v="Athletics Turf and Field Mgr"/>
    <s v="UT003"/>
    <x v="12"/>
    <x v="12"/>
    <d v="2017-09-01T00:00:00"/>
    <x v="11"/>
    <x v="11"/>
    <x v="5"/>
    <x v="5"/>
    <x v="3"/>
    <x v="3"/>
  </r>
  <r>
    <s v="UTRGV"/>
    <s v="15410"/>
    <s v="Athletics Field Mntnc Supvsr"/>
    <s v="UT003"/>
    <x v="12"/>
    <x v="12"/>
    <d v="2016-12-01T00:00:00"/>
    <x v="11"/>
    <x v="11"/>
    <x v="5"/>
    <x v="5"/>
    <x v="3"/>
    <x v="3"/>
  </r>
  <r>
    <s v="UTRGV"/>
    <s v="15411"/>
    <s v="Supt of Grounds Maintenance"/>
    <s v="UT008"/>
    <x v="12"/>
    <x v="12"/>
    <d v="2016-12-01T00:00:00"/>
    <x v="11"/>
    <x v="11"/>
    <x v="5"/>
    <x v="5"/>
    <x v="3"/>
    <x v="3"/>
  </r>
  <r>
    <s v="UTRGV"/>
    <s v="15413"/>
    <s v="Grounds Mntnc Supvsr"/>
    <s v="UT008"/>
    <x v="12"/>
    <x v="12"/>
    <d v="2016-12-01T00:00:00"/>
    <x v="11"/>
    <x v="11"/>
    <x v="5"/>
    <x v="5"/>
    <x v="3"/>
    <x v="3"/>
  </r>
  <r>
    <s v="UTRGV"/>
    <s v="15424"/>
    <s v="Groundskeeper III Pest Control"/>
    <s v="UT008"/>
    <x v="12"/>
    <x v="12"/>
    <d v="2016-12-01T00:00:00"/>
    <x v="11"/>
    <x v="11"/>
    <x v="5"/>
    <x v="5"/>
    <x v="3"/>
    <x v="3"/>
  </r>
  <r>
    <s v="UTRGV"/>
    <s v="15425"/>
    <s v="Groundskeeper II"/>
    <s v="UT008"/>
    <x v="12"/>
    <x v="12"/>
    <d v="2016-12-01T00:00:00"/>
    <x v="11"/>
    <x v="11"/>
    <x v="5"/>
    <x v="5"/>
    <x v="3"/>
    <x v="3"/>
  </r>
  <r>
    <s v="UTRGV"/>
    <s v="15426"/>
    <s v="Groundskeeper I"/>
    <s v="UT008"/>
    <x v="12"/>
    <x v="12"/>
    <d v="2016-12-01T00:00:00"/>
    <x v="11"/>
    <x v="11"/>
    <x v="5"/>
    <x v="5"/>
    <x v="3"/>
    <x v="3"/>
  </r>
  <r>
    <s v="UTRGV"/>
    <s v="15427"/>
    <s v="Irrigation Grounds Technician"/>
    <s v="UT008"/>
    <x v="12"/>
    <x v="12"/>
    <d v="2017-12-01T00:00:00"/>
    <x v="11"/>
    <x v="11"/>
    <x v="5"/>
    <x v="5"/>
    <x v="3"/>
    <x v="3"/>
  </r>
  <r>
    <s v="UTRGV"/>
    <s v="15430"/>
    <s v="Agricultural Spec"/>
    <s v="UT008"/>
    <x v="12"/>
    <x v="12"/>
    <d v="2017-12-01T00:00:00"/>
    <x v="11"/>
    <x v="11"/>
    <x v="5"/>
    <x v="5"/>
    <x v="3"/>
    <x v="3"/>
  </r>
  <r>
    <s v="UTRGV"/>
    <s v="15439"/>
    <s v="Laborer II"/>
    <s v="UT008"/>
    <x v="12"/>
    <x v="12"/>
    <d v="2016-12-01T00:00:00"/>
    <x v="11"/>
    <x v="11"/>
    <x v="5"/>
    <x v="5"/>
    <x v="3"/>
    <x v="3"/>
  </r>
  <r>
    <s v="UTRGV"/>
    <s v="15440"/>
    <s v="Laborer I"/>
    <s v="UT008"/>
    <x v="12"/>
    <x v="12"/>
    <d v="2016-12-01T00:00:00"/>
    <x v="11"/>
    <x v="11"/>
    <x v="5"/>
    <x v="5"/>
    <x v="3"/>
    <x v="3"/>
  </r>
  <r>
    <s v="UTRGV"/>
    <s v="15457"/>
    <s v="Shuttle Service Supervisor"/>
    <s v="UT008"/>
    <x v="12"/>
    <x v="12"/>
    <d v="2016-12-01T00:00:00"/>
    <x v="11"/>
    <x v="11"/>
    <x v="5"/>
    <x v="5"/>
    <x v="3"/>
    <x v="3"/>
  </r>
  <r>
    <s v="UTRGV"/>
    <s v="15458"/>
    <s v="Driver II"/>
    <s v="UT008"/>
    <x v="12"/>
    <x v="12"/>
    <d v="2016-12-01T00:00:00"/>
    <x v="11"/>
    <x v="11"/>
    <x v="5"/>
    <x v="5"/>
    <x v="3"/>
    <x v="3"/>
  </r>
  <r>
    <s v="UTRGV"/>
    <s v="15459"/>
    <s v="Driver I"/>
    <s v="UT008"/>
    <x v="12"/>
    <x v="12"/>
    <d v="2016-12-01T00:00:00"/>
    <x v="11"/>
    <x v="11"/>
    <x v="5"/>
    <x v="5"/>
    <x v="3"/>
    <x v="3"/>
  </r>
  <r>
    <s v="UTRGV"/>
    <s v="15460"/>
    <s v="Transportation Mgr"/>
    <s v="UT008"/>
    <x v="12"/>
    <x v="12"/>
    <d v="2015-09-01T00:00:00"/>
    <x v="11"/>
    <x v="11"/>
    <x v="5"/>
    <x v="5"/>
    <x v="3"/>
    <x v="3"/>
  </r>
  <r>
    <s v="UTRGV"/>
    <s v="16201"/>
    <s v="Facilities Coord"/>
    <s v="UT008"/>
    <x v="12"/>
    <x v="12"/>
    <d v="2017-12-01T00:00:00"/>
    <x v="11"/>
    <x v="11"/>
    <x v="5"/>
    <x v="5"/>
    <x v="3"/>
    <x v="3"/>
  </r>
  <r>
    <s v="UTRGV"/>
    <s v="16202"/>
    <s v="Space Management Coordinator"/>
    <s v="UT008"/>
    <x v="12"/>
    <x v="12"/>
    <d v="2018-09-01T00:00:00"/>
    <x v="11"/>
    <x v="11"/>
    <x v="5"/>
    <x v="5"/>
    <x v="3"/>
    <x v="3"/>
  </r>
  <r>
    <s v="UTRGV"/>
    <s v="16205"/>
    <s v="Recreation Operations Mgr"/>
    <s v="UT008"/>
    <x v="12"/>
    <x v="12"/>
    <d v="2017-12-01T00:00:00"/>
    <x v="11"/>
    <x v="11"/>
    <x v="5"/>
    <x v="5"/>
    <x v="3"/>
    <x v="3"/>
  </r>
  <r>
    <s v="UTRGV"/>
    <s v="16212"/>
    <s v="Bldg Attendant Foreman - Night"/>
    <s v="UT008"/>
    <x v="12"/>
    <x v="12"/>
    <d v="2019-10-01T00:00:00"/>
    <x v="11"/>
    <x v="11"/>
    <x v="5"/>
    <x v="5"/>
    <x v="3"/>
    <x v="3"/>
  </r>
  <r>
    <s v="UTRGV"/>
    <s v="16213"/>
    <s v="Bldg Attendant III - Night"/>
    <s v="UT008"/>
    <x v="12"/>
    <x v="12"/>
    <d v="2019-10-01T00:00:00"/>
    <x v="11"/>
    <x v="11"/>
    <x v="5"/>
    <x v="5"/>
    <x v="3"/>
    <x v="3"/>
  </r>
  <r>
    <s v="UTRGV"/>
    <s v="16214"/>
    <s v="Bldg Attendant II - Night"/>
    <s v="UT008"/>
    <x v="12"/>
    <x v="12"/>
    <d v="2019-10-01T00:00:00"/>
    <x v="11"/>
    <x v="11"/>
    <x v="5"/>
    <x v="5"/>
    <x v="3"/>
    <x v="3"/>
  </r>
  <r>
    <s v="UTRGV"/>
    <s v="16215"/>
    <s v="Bldg Attendant I - Night"/>
    <s v="UT008"/>
    <x v="12"/>
    <x v="12"/>
    <d v="2019-10-01T00:00:00"/>
    <x v="11"/>
    <x v="11"/>
    <x v="5"/>
    <x v="5"/>
    <x v="3"/>
    <x v="3"/>
  </r>
  <r>
    <s v="UTRGV"/>
    <s v="16222"/>
    <s v="Bldg Attendant Foreman"/>
    <s v="UT008"/>
    <x v="12"/>
    <x v="12"/>
    <d v="2016-12-01T00:00:00"/>
    <x v="11"/>
    <x v="11"/>
    <x v="5"/>
    <x v="5"/>
    <x v="3"/>
    <x v="3"/>
  </r>
  <r>
    <s v="UTRGV"/>
    <s v="16224"/>
    <s v="Building Attendant III"/>
    <s v="UT008"/>
    <x v="12"/>
    <x v="12"/>
    <d v="2019-10-01T00:00:00"/>
    <x v="11"/>
    <x v="11"/>
    <x v="5"/>
    <x v="5"/>
    <x v="3"/>
    <x v="3"/>
  </r>
  <r>
    <s v="UTRGV"/>
    <s v="16225"/>
    <s v="Building Attendant II"/>
    <s v="UT008"/>
    <x v="12"/>
    <x v="12"/>
    <d v="2019-10-01T00:00:00"/>
    <x v="11"/>
    <x v="11"/>
    <x v="5"/>
    <x v="5"/>
    <x v="3"/>
    <x v="3"/>
  </r>
  <r>
    <s v="UTRGV"/>
    <s v="16226"/>
    <s v="Building Attendant I"/>
    <s v="UT008"/>
    <x v="12"/>
    <x v="12"/>
    <d v="2016-12-01T00:00:00"/>
    <x v="11"/>
    <x v="11"/>
    <x v="5"/>
    <x v="5"/>
    <x v="3"/>
    <x v="3"/>
  </r>
  <r>
    <s v="UTRGV"/>
    <s v="16236"/>
    <s v="Housekeeping Custodial Supvsr"/>
    <s v="UT008"/>
    <x v="12"/>
    <x v="12"/>
    <d v="2017-12-01T00:00:00"/>
    <x v="11"/>
    <x v="11"/>
    <x v="5"/>
    <x v="5"/>
    <x v="3"/>
    <x v="3"/>
  </r>
  <r>
    <s v="UTRGV"/>
    <s v="16306"/>
    <s v="Asst Chief of Police"/>
    <s v="UT017"/>
    <x v="12"/>
    <x v="12"/>
    <d v="2016-12-01T00:00:00"/>
    <x v="11"/>
    <x v="11"/>
    <x v="5"/>
    <x v="5"/>
    <x v="3"/>
    <x v="3"/>
  </r>
  <r>
    <s v="UTRGV"/>
    <s v="16319"/>
    <s v="Univ Police Lieutenant"/>
    <s v="UT017"/>
    <x v="12"/>
    <x v="12"/>
    <d v="2016-12-01T00:00:00"/>
    <x v="11"/>
    <x v="11"/>
    <x v="5"/>
    <x v="5"/>
    <x v="3"/>
    <x v="3"/>
  </r>
  <r>
    <s v="UTRGV"/>
    <s v="16320"/>
    <s v="Univ Police Sergeant"/>
    <s v="UT017"/>
    <x v="12"/>
    <x v="12"/>
    <d v="2016-12-01T00:00:00"/>
    <x v="11"/>
    <x v="11"/>
    <x v="5"/>
    <x v="5"/>
    <x v="3"/>
    <x v="3"/>
  </r>
  <r>
    <s v="UTRGV"/>
    <s v="16332"/>
    <s v="Univ Police Officer IV"/>
    <s v="UT017"/>
    <x v="12"/>
    <x v="12"/>
    <d v="2016-12-01T00:00:00"/>
    <x v="11"/>
    <x v="11"/>
    <x v="5"/>
    <x v="5"/>
    <x v="3"/>
    <x v="3"/>
  </r>
  <r>
    <s v="UTRGV"/>
    <s v="16333"/>
    <s v="Univ Police Officer III"/>
    <s v="UT017"/>
    <x v="12"/>
    <x v="12"/>
    <d v="2016-12-01T00:00:00"/>
    <x v="11"/>
    <x v="11"/>
    <x v="5"/>
    <x v="5"/>
    <x v="3"/>
    <x v="3"/>
  </r>
  <r>
    <s v="UTRGV"/>
    <s v="16335"/>
    <s v="Univ Police Officer II"/>
    <s v="UT017"/>
    <x v="12"/>
    <x v="12"/>
    <d v="2016-12-01T00:00:00"/>
    <x v="11"/>
    <x v="11"/>
    <x v="5"/>
    <x v="5"/>
    <x v="3"/>
    <x v="3"/>
  </r>
  <r>
    <s v="UTRGV"/>
    <s v="16336"/>
    <s v="Univ Police Officer I"/>
    <s v="UT017"/>
    <x v="12"/>
    <x v="12"/>
    <d v="2016-12-01T00:00:00"/>
    <x v="11"/>
    <x v="11"/>
    <x v="5"/>
    <x v="5"/>
    <x v="3"/>
    <x v="3"/>
  </r>
  <r>
    <s v="UTRGV"/>
    <s v="16337"/>
    <s v="Univ Police Officer"/>
    <s v="UT017"/>
    <x v="12"/>
    <x v="12"/>
    <d v="2016-12-01T00:00:00"/>
    <x v="11"/>
    <x v="11"/>
    <x v="5"/>
    <x v="5"/>
    <x v="3"/>
    <x v="3"/>
  </r>
  <r>
    <s v="UTRGV"/>
    <s v="16339"/>
    <s v="Police Cadet"/>
    <s v="UT017"/>
    <x v="12"/>
    <x v="12"/>
    <d v="2013-01-01T00:00:00"/>
    <x v="11"/>
    <x v="11"/>
    <x v="5"/>
    <x v="5"/>
    <x v="3"/>
    <x v="3"/>
  </r>
  <r>
    <s v="UTRGV"/>
    <s v="16342"/>
    <s v="Public Safety Officer CDL"/>
    <s v="UT017"/>
    <x v="12"/>
    <x v="12"/>
    <d v="2017-09-01T00:00:00"/>
    <x v="11"/>
    <x v="11"/>
    <x v="5"/>
    <x v="5"/>
    <x v="3"/>
    <x v="3"/>
  </r>
  <r>
    <s v="UTRGV"/>
    <s v="16343"/>
    <s v="Public Safety Officer"/>
    <s v="UT017"/>
    <x v="12"/>
    <x v="12"/>
    <d v="2016-12-01T00:00:00"/>
    <x v="11"/>
    <x v="11"/>
    <x v="5"/>
    <x v="5"/>
    <x v="3"/>
    <x v="3"/>
  </r>
  <r>
    <s v="UTRGV"/>
    <s v="16344"/>
    <s v="Police Communication Sprvsr"/>
    <s v="UT017"/>
    <x v="12"/>
    <x v="12"/>
    <d v="2016-12-01T00:00:00"/>
    <x v="11"/>
    <x v="11"/>
    <x v="5"/>
    <x v="5"/>
    <x v="3"/>
    <x v="3"/>
  </r>
  <r>
    <s v="UTRGV"/>
    <s v="16345"/>
    <s v="Police Communication Operator"/>
    <s v="UT017"/>
    <x v="12"/>
    <x v="12"/>
    <d v="2016-12-01T00:00:00"/>
    <x v="11"/>
    <x v="11"/>
    <x v="5"/>
    <x v="5"/>
    <x v="3"/>
    <x v="3"/>
  </r>
  <r>
    <s v="UTRGV"/>
    <s v="16348"/>
    <s v="Security Systems Administrator"/>
    <s v="UT017"/>
    <x v="12"/>
    <x v="12"/>
    <d v="2020-02-01T00:00:00"/>
    <x v="11"/>
    <x v="11"/>
    <x v="5"/>
    <x v="5"/>
    <x v="3"/>
    <x v="3"/>
  </r>
  <r>
    <s v="UTRGV"/>
    <s v="16349"/>
    <s v="Parking Mgr"/>
    <s v="UT017"/>
    <x v="12"/>
    <x v="12"/>
    <d v="2017-12-01T00:00:00"/>
    <x v="11"/>
    <x v="11"/>
    <x v="5"/>
    <x v="5"/>
    <x v="3"/>
    <x v="3"/>
  </r>
  <r>
    <s v="UTRGV"/>
    <s v="16350"/>
    <s v="Victim Services Spec"/>
    <s v="UT017"/>
    <x v="12"/>
    <x v="12"/>
    <d v="2017-12-01T00:00:00"/>
    <x v="11"/>
    <x v="11"/>
    <x v="5"/>
    <x v="5"/>
    <x v="3"/>
    <x v="3"/>
  </r>
  <r>
    <s v="UTRGV"/>
    <s v="16352"/>
    <s v="Parking Enforce Attndnt Sprvsr"/>
    <s v="UT017"/>
    <x v="12"/>
    <x v="12"/>
    <d v="2017-12-01T00:00:00"/>
    <x v="11"/>
    <x v="11"/>
    <x v="5"/>
    <x v="5"/>
    <x v="3"/>
    <x v="3"/>
  </r>
  <r>
    <s v="UTRGV"/>
    <s v="16353"/>
    <s v="Property and Evidence Tech"/>
    <s v="UT017"/>
    <x v="12"/>
    <x v="12"/>
    <d v="2017-09-01T00:00:00"/>
    <x v="11"/>
    <x v="11"/>
    <x v="5"/>
    <x v="5"/>
    <x v="3"/>
    <x v="3"/>
  </r>
  <r>
    <s v="UTRGV"/>
    <s v="16354"/>
    <s v="Emergency Comm Operator"/>
    <s v="UT017"/>
    <x v="12"/>
    <x v="12"/>
    <d v="2017-09-01T00:00:00"/>
    <x v="11"/>
    <x v="11"/>
    <x v="5"/>
    <x v="5"/>
    <x v="3"/>
    <x v="3"/>
  </r>
  <r>
    <s v="UTRGV"/>
    <s v="16355"/>
    <s v="Security Systems Technician"/>
    <s v="UT017"/>
    <x v="12"/>
    <x v="12"/>
    <d v="2019-09-01T00:00:00"/>
    <x v="11"/>
    <x v="11"/>
    <x v="5"/>
    <x v="5"/>
    <x v="3"/>
    <x v="3"/>
  </r>
  <r>
    <s v="UTRGV"/>
    <s v="16442"/>
    <s v="Stores Supervisor"/>
    <s v="UT008"/>
    <x v="12"/>
    <x v="12"/>
    <d v="2020-01-01T00:00:00"/>
    <x v="11"/>
    <x v="11"/>
    <x v="5"/>
    <x v="5"/>
    <x v="3"/>
    <x v="3"/>
  </r>
  <r>
    <s v="UTRGV"/>
    <s v="16450"/>
    <s v="Mat Handling Tech"/>
    <s v="UT008"/>
    <x v="12"/>
    <x v="12"/>
    <d v="2017-12-01T00:00:00"/>
    <x v="11"/>
    <x v="11"/>
    <x v="5"/>
    <x v="5"/>
    <x v="3"/>
    <x v="3"/>
  </r>
  <r>
    <s v="UTRGV"/>
    <s v="16454"/>
    <s v="Stores Clerk"/>
    <s v="UT008"/>
    <x v="12"/>
    <x v="12"/>
    <d v="2017-12-01T00:00:00"/>
    <x v="11"/>
    <x v="11"/>
    <x v="5"/>
    <x v="5"/>
    <x v="3"/>
    <x v="3"/>
  </r>
  <r>
    <s v="UTRGV"/>
    <s v="16463"/>
    <s v="Inventory Control Asstant"/>
    <s v="UT008"/>
    <x v="12"/>
    <x v="12"/>
    <d v="2017-12-01T00:00:00"/>
    <x v="11"/>
    <x v="11"/>
    <x v="5"/>
    <x v="5"/>
    <x v="3"/>
    <x v="3"/>
  </r>
  <r>
    <s v="UTRGV"/>
    <s v="16470"/>
    <s v="Warehouse Supervisor"/>
    <s v="UT008"/>
    <x v="12"/>
    <x v="12"/>
    <d v="2017-12-01T00:00:00"/>
    <x v="11"/>
    <x v="11"/>
    <x v="5"/>
    <x v="5"/>
    <x v="3"/>
    <x v="3"/>
  </r>
  <r>
    <s v="UTRGV"/>
    <s v="16471"/>
    <s v="Asst Warehouse Supervisor"/>
    <s v="UT008"/>
    <x v="12"/>
    <x v="12"/>
    <d v="2017-12-01T00:00:00"/>
    <x v="11"/>
    <x v="11"/>
    <x v="5"/>
    <x v="5"/>
    <x v="3"/>
    <x v="3"/>
  </r>
  <r>
    <s v="UTRGV"/>
    <s v="16619"/>
    <s v="Safety Spec"/>
    <s v="UT017"/>
    <x v="12"/>
    <x v="12"/>
    <d v="2017-09-01T00:00:00"/>
    <x v="11"/>
    <x v="11"/>
    <x v="5"/>
    <x v="5"/>
    <x v="3"/>
    <x v="3"/>
  </r>
  <r>
    <s v="UTRGV"/>
    <s v="16620"/>
    <s v="Safety Coord"/>
    <s v="UT017"/>
    <x v="12"/>
    <x v="12"/>
    <d v="2017-12-01T00:00:00"/>
    <x v="11"/>
    <x v="11"/>
    <x v="5"/>
    <x v="5"/>
    <x v="3"/>
    <x v="3"/>
  </r>
  <r>
    <s v="UTRGV"/>
    <s v="16621"/>
    <s v="EHS Program Mgr"/>
    <s v="UT017"/>
    <x v="12"/>
    <x v="12"/>
    <d v="2017-09-01T00:00:00"/>
    <x v="11"/>
    <x v="11"/>
    <x v="5"/>
    <x v="5"/>
    <x v="3"/>
    <x v="3"/>
  </r>
  <r>
    <s v="UTRGV"/>
    <s v="16622"/>
    <s v="Fire and Life Safety Sprvsr"/>
    <s v="UT017"/>
    <x v="12"/>
    <x v="12"/>
    <d v="2017-09-01T00:00:00"/>
    <x v="11"/>
    <x v="11"/>
    <x v="5"/>
    <x v="5"/>
    <x v="3"/>
    <x v="3"/>
  </r>
  <r>
    <s v="UTRGV"/>
    <s v="16623"/>
    <s v="Fire and Life Safety Tech"/>
    <s v="UT017"/>
    <x v="12"/>
    <x v="12"/>
    <d v="2017-09-01T00:00:00"/>
    <x v="11"/>
    <x v="11"/>
    <x v="5"/>
    <x v="5"/>
    <x v="3"/>
    <x v="3"/>
  </r>
  <r>
    <s v="UTRGV"/>
    <s v="16661"/>
    <s v="Safety Technician"/>
    <s v="UT017"/>
    <x v="12"/>
    <x v="12"/>
    <d v="2017-09-01T00:00:00"/>
    <x v="11"/>
    <x v="11"/>
    <x v="5"/>
    <x v="5"/>
    <x v="3"/>
    <x v="3"/>
  </r>
  <r>
    <s v="UTRGV"/>
    <s v="16662"/>
    <s v="Emergency Management Coord"/>
    <s v="UT017"/>
    <x v="12"/>
    <x v="12"/>
    <d v="2017-12-01T00:00:00"/>
    <x v="11"/>
    <x v="11"/>
    <x v="5"/>
    <x v="5"/>
    <x v="3"/>
    <x v="3"/>
  </r>
  <r>
    <s v="UTRGV"/>
    <s v="17005"/>
    <s v="Assessment Coordinator"/>
    <s v="UT005"/>
    <x v="12"/>
    <x v="12"/>
    <d v="2017-12-01T00:00:00"/>
    <x v="11"/>
    <x v="11"/>
    <x v="5"/>
    <x v="5"/>
    <x v="3"/>
    <x v="3"/>
  </r>
  <r>
    <s v="UTRGV"/>
    <s v="17006"/>
    <s v="Compliance Spec"/>
    <s v="UT005"/>
    <x v="12"/>
    <x v="12"/>
    <d v="2017-12-01T00:00:00"/>
    <x v="11"/>
    <x v="11"/>
    <x v="5"/>
    <x v="5"/>
    <x v="3"/>
    <x v="3"/>
  </r>
  <r>
    <s v="UTRGV"/>
    <s v="17007"/>
    <s v="Campus Compliance Mgr"/>
    <s v="UT005"/>
    <x v="12"/>
    <x v="12"/>
    <d v="2017-12-01T00:00:00"/>
    <x v="11"/>
    <x v="11"/>
    <x v="5"/>
    <x v="5"/>
    <x v="3"/>
    <x v="3"/>
  </r>
  <r>
    <s v="UTRGV"/>
    <s v="17008"/>
    <s v="Accreditation Coord"/>
    <s v="UT005"/>
    <x v="12"/>
    <x v="12"/>
    <d v="2016-09-01T00:00:00"/>
    <x v="11"/>
    <x v="11"/>
    <x v="5"/>
    <x v="5"/>
    <x v="3"/>
    <x v="3"/>
  </r>
  <r>
    <s v="UTRGV"/>
    <s v="17011"/>
    <s v="Athletics Compliance Coord"/>
    <s v="UT003"/>
    <x v="12"/>
    <x v="12"/>
    <d v="2020-01-01T00:00:00"/>
    <x v="11"/>
    <x v="11"/>
    <x v="5"/>
    <x v="5"/>
    <x v="3"/>
    <x v="3"/>
  </r>
  <r>
    <s v="UTRGV"/>
    <s v="17013"/>
    <s v="Research Compliance Spec"/>
    <s v="UT005"/>
    <x v="12"/>
    <x v="12"/>
    <d v="2020-01-01T00:00:00"/>
    <x v="11"/>
    <x v="11"/>
    <x v="5"/>
    <x v="5"/>
    <x v="3"/>
    <x v="3"/>
  </r>
  <r>
    <s v="UTRGV"/>
    <s v="17014"/>
    <s v="Sr Research Compliance Spec"/>
    <s v="UT005"/>
    <x v="12"/>
    <x v="12"/>
    <d v="2017-12-01T00:00:00"/>
    <x v="11"/>
    <x v="11"/>
    <x v="5"/>
    <x v="5"/>
    <x v="3"/>
    <x v="3"/>
  </r>
  <r>
    <s v="UTRGV"/>
    <s v="17015"/>
    <s v="Research Compliance Coord"/>
    <s v="UT021"/>
    <x v="12"/>
    <x v="12"/>
    <d v="2018-09-01T00:00:00"/>
    <x v="11"/>
    <x v="11"/>
    <x v="5"/>
    <x v="5"/>
    <x v="3"/>
    <x v="3"/>
  </r>
  <r>
    <s v="UTRGV"/>
    <s v="17020"/>
    <s v="Service Ctr Supervisor"/>
    <s v="UT001"/>
    <x v="12"/>
    <x v="12"/>
    <d v="2017-12-01T00:00:00"/>
    <x v="11"/>
    <x v="11"/>
    <x v="5"/>
    <x v="5"/>
    <x v="3"/>
    <x v="3"/>
  </r>
  <r>
    <s v="UTRGV"/>
    <s v="17050"/>
    <s v="Endowment Gift Services Mgr"/>
    <s v="UT005"/>
    <x v="12"/>
    <x v="12"/>
    <d v="2017-12-01T00:00:00"/>
    <x v="11"/>
    <x v="11"/>
    <x v="5"/>
    <x v="5"/>
    <x v="3"/>
    <x v="3"/>
  </r>
  <r>
    <s v="UTRGV"/>
    <s v="18067"/>
    <s v="Library Associate"/>
    <s v="UT015"/>
    <x v="12"/>
    <x v="12"/>
    <d v="2017-12-01T00:00:00"/>
    <x v="11"/>
    <x v="11"/>
    <x v="5"/>
    <x v="5"/>
    <x v="3"/>
    <x v="3"/>
  </r>
  <r>
    <s v="UTRGV"/>
    <s v="18068"/>
    <s v="Library Asst IV"/>
    <s v="UT015"/>
    <x v="12"/>
    <x v="12"/>
    <d v="2017-12-01T00:00:00"/>
    <x v="11"/>
    <x v="11"/>
    <x v="5"/>
    <x v="5"/>
    <x v="3"/>
    <x v="3"/>
  </r>
  <r>
    <s v="UTRGV"/>
    <s v="18069"/>
    <s v="Library Asst III"/>
    <s v="UT015"/>
    <x v="12"/>
    <x v="12"/>
    <d v="2017-12-01T00:00:00"/>
    <x v="11"/>
    <x v="11"/>
    <x v="5"/>
    <x v="5"/>
    <x v="3"/>
    <x v="3"/>
  </r>
  <r>
    <s v="UTRGV"/>
    <s v="18070"/>
    <s v="Library AsstII"/>
    <s v="UT015"/>
    <x v="12"/>
    <x v="12"/>
    <d v="2017-12-01T00:00:00"/>
    <x v="11"/>
    <x v="11"/>
    <x v="5"/>
    <x v="5"/>
    <x v="3"/>
    <x v="3"/>
  </r>
  <r>
    <s v="UTRGV"/>
    <s v="18072"/>
    <s v="Library AsstI"/>
    <s v="UT015"/>
    <x v="12"/>
    <x v="12"/>
    <d v="2017-12-01T00:00:00"/>
    <x v="11"/>
    <x v="11"/>
    <x v="5"/>
    <x v="5"/>
    <x v="3"/>
    <x v="3"/>
  </r>
  <r>
    <s v="UTRGV"/>
    <s v="18079"/>
    <s v="Document Delivery Coord"/>
    <s v="UT004"/>
    <x v="12"/>
    <x v="12"/>
    <d v="2017-12-01T00:00:00"/>
    <x v="11"/>
    <x v="11"/>
    <x v="5"/>
    <x v="5"/>
    <x v="3"/>
    <x v="3"/>
  </r>
  <r>
    <s v="UTRGV"/>
    <s v="18100"/>
    <s v="Instructional Facilitator"/>
    <s v="UT004"/>
    <x v="12"/>
    <x v="12"/>
    <d v="2017-12-01T00:00:00"/>
    <x v="11"/>
    <x v="11"/>
    <x v="5"/>
    <x v="5"/>
    <x v="3"/>
    <x v="3"/>
  </r>
  <r>
    <s v="UTRGV"/>
    <s v="18101"/>
    <s v="University Trainer"/>
    <s v="UT004"/>
    <x v="12"/>
    <x v="12"/>
    <d v="2016-12-01T00:00:00"/>
    <x v="11"/>
    <x v="11"/>
    <x v="5"/>
    <x v="5"/>
    <x v="3"/>
    <x v="3"/>
  </r>
  <r>
    <s v="UTRGV"/>
    <s v="18102"/>
    <s v="IT Comm and Training Spec"/>
    <s v="UT004"/>
    <x v="12"/>
    <x v="12"/>
    <d v="2016-12-01T00:00:00"/>
    <x v="11"/>
    <x v="11"/>
    <x v="5"/>
    <x v="5"/>
    <x v="3"/>
    <x v="3"/>
  </r>
  <r>
    <s v="UTRGV"/>
    <s v="18103"/>
    <s v="Training Coord"/>
    <s v="UT004"/>
    <x v="12"/>
    <x v="12"/>
    <d v="2017-12-01T00:00:00"/>
    <x v="11"/>
    <x v="11"/>
    <x v="5"/>
    <x v="5"/>
    <x v="3"/>
    <x v="3"/>
  </r>
  <r>
    <s v="UTRGV"/>
    <s v="18105"/>
    <s v="Program Coord"/>
    <s v="UT004"/>
    <x v="12"/>
    <x v="12"/>
    <d v="2017-12-01T00:00:00"/>
    <x v="11"/>
    <x v="11"/>
    <x v="5"/>
    <x v="5"/>
    <x v="3"/>
    <x v="3"/>
  </r>
  <r>
    <s v="UTRGV"/>
    <s v="18106"/>
    <s v="Program Mgr"/>
    <s v="UT004"/>
    <x v="12"/>
    <x v="12"/>
    <d v="2017-09-01T00:00:00"/>
    <x v="11"/>
    <x v="11"/>
    <x v="5"/>
    <x v="5"/>
    <x v="3"/>
    <x v="3"/>
  </r>
  <r>
    <s v="UTRGV"/>
    <s v="18107"/>
    <s v="Instrctnl Devmt Designer II"/>
    <s v="UT004"/>
    <x v="12"/>
    <x v="12"/>
    <d v="2016-12-01T00:00:00"/>
    <x v="11"/>
    <x v="11"/>
    <x v="5"/>
    <x v="5"/>
    <x v="3"/>
    <x v="3"/>
  </r>
  <r>
    <s v="UTRGV"/>
    <s v="18108"/>
    <s v="Instrctnl Devmt Designer I"/>
    <s v="UT004"/>
    <x v="12"/>
    <x v="12"/>
    <d v="2016-12-01T00:00:00"/>
    <x v="11"/>
    <x v="11"/>
    <x v="5"/>
    <x v="5"/>
    <x v="3"/>
    <x v="3"/>
  </r>
  <r>
    <s v="UTRGV"/>
    <s v="18109"/>
    <s v="Program Spec"/>
    <s v="UT004"/>
    <x v="12"/>
    <x v="12"/>
    <d v="2017-12-01T00:00:00"/>
    <x v="11"/>
    <x v="11"/>
    <x v="5"/>
    <x v="5"/>
    <x v="3"/>
    <x v="3"/>
  </r>
  <r>
    <s v="UTRGV"/>
    <s v="18110"/>
    <s v="Learning Instr Spec II"/>
    <s v="UT004"/>
    <x v="12"/>
    <x v="12"/>
    <d v="2017-12-01T00:00:00"/>
    <x v="11"/>
    <x v="11"/>
    <x v="5"/>
    <x v="5"/>
    <x v="3"/>
    <x v="3"/>
  </r>
  <r>
    <s v="UTRGV"/>
    <s v="18111"/>
    <s v="Learning Instr Spec I"/>
    <s v="UT004"/>
    <x v="12"/>
    <x v="12"/>
    <d v="2017-12-01T00:00:00"/>
    <x v="11"/>
    <x v="11"/>
    <x v="5"/>
    <x v="5"/>
    <x v="3"/>
    <x v="3"/>
  </r>
  <r>
    <s v="UTRGV"/>
    <s v="18112"/>
    <s v="Program Asstant"/>
    <s v="UT004"/>
    <x v="12"/>
    <x v="12"/>
    <d v="2017-12-01T00:00:00"/>
    <x v="11"/>
    <x v="11"/>
    <x v="5"/>
    <x v="5"/>
    <x v="3"/>
    <x v="3"/>
  </r>
  <r>
    <s v="UTRGV"/>
    <s v="18113"/>
    <s v="Instrctnl Devmt Designer III"/>
    <s v="UT004"/>
    <x v="12"/>
    <x v="12"/>
    <d v="2013-01-01T00:00:00"/>
    <x v="11"/>
    <x v="11"/>
    <x v="5"/>
    <x v="5"/>
    <x v="3"/>
    <x v="3"/>
  </r>
  <r>
    <s v="UTRGV"/>
    <s v="18114"/>
    <s v="TX School Ready Project Coach"/>
    <s v="UT019"/>
    <x v="12"/>
    <x v="12"/>
    <d v="2017-09-01T00:00:00"/>
    <x v="11"/>
    <x v="11"/>
    <x v="5"/>
    <x v="5"/>
    <x v="3"/>
    <x v="3"/>
  </r>
  <r>
    <s v="UTRGV"/>
    <s v="18120"/>
    <s v="Med Ed Eval and Assessment Mgr"/>
    <s v="UT019"/>
    <x v="12"/>
    <x v="12"/>
    <d v="2015-09-01T00:00:00"/>
    <x v="11"/>
    <x v="11"/>
    <x v="5"/>
    <x v="5"/>
    <x v="3"/>
    <x v="3"/>
  </r>
  <r>
    <s v="UTRGV"/>
    <s v="18121"/>
    <s v="Education Development Spec"/>
    <s v="UT002"/>
    <x v="12"/>
    <x v="12"/>
    <d v="2016-09-01T00:00:00"/>
    <x v="11"/>
    <x v="11"/>
    <x v="5"/>
    <x v="5"/>
    <x v="3"/>
    <x v="3"/>
  </r>
  <r>
    <s v="UTRGV"/>
    <s v="18122"/>
    <s v="SOM Cont Quality Imprvmnt Mgr"/>
    <s v="UT019"/>
    <x v="12"/>
    <x v="12"/>
    <d v="2016-09-01T00:00:00"/>
    <x v="11"/>
    <x v="11"/>
    <x v="5"/>
    <x v="5"/>
    <x v="3"/>
    <x v="3"/>
  </r>
  <r>
    <s v="UTRGV"/>
    <s v="18123"/>
    <s v="Educational Learning Spec"/>
    <s v="UT014"/>
    <x v="12"/>
    <x v="12"/>
    <d v="2018-09-01T00:00:00"/>
    <x v="11"/>
    <x v="11"/>
    <x v="5"/>
    <x v="5"/>
    <x v="3"/>
    <x v="3"/>
  </r>
  <r>
    <s v="UTRGV"/>
    <s v="18124"/>
    <s v="Faculty Recruit Credentl Coord"/>
    <s v="UT001"/>
    <x v="12"/>
    <x v="12"/>
    <d v="2019-09-01T00:00:00"/>
    <x v="11"/>
    <x v="11"/>
    <x v="5"/>
    <x v="5"/>
    <x v="3"/>
    <x v="3"/>
  </r>
  <r>
    <s v="UTRGV"/>
    <s v="18125"/>
    <s v="Academic Program Manager"/>
    <s v="UT001"/>
    <x v="12"/>
    <x v="12"/>
    <d v="2019-09-01T00:00:00"/>
    <x v="11"/>
    <x v="11"/>
    <x v="5"/>
    <x v="5"/>
    <x v="3"/>
    <x v="3"/>
  </r>
  <r>
    <s v="UTRGV"/>
    <s v="18130"/>
    <s v="Acad Coord Clinical Education"/>
    <s v="UT019"/>
    <x v="12"/>
    <x v="12"/>
    <d v="2017-09-01T00:00:00"/>
    <x v="11"/>
    <x v="11"/>
    <x v="5"/>
    <x v="5"/>
    <x v="3"/>
    <x v="3"/>
  </r>
  <r>
    <s v="UTRGV"/>
    <s v="18131"/>
    <s v="Sr Academic Coord Clinical Ed"/>
    <s v="UT019"/>
    <x v="12"/>
    <x v="12"/>
    <d v="2017-09-01T00:00:00"/>
    <x v="11"/>
    <x v="11"/>
    <x v="5"/>
    <x v="5"/>
    <x v="3"/>
    <x v="3"/>
  </r>
  <r>
    <s v="UTRGV"/>
    <s v="18159"/>
    <s v="SOM Course Coord"/>
    <s v="UT019"/>
    <x v="12"/>
    <x v="12"/>
    <d v="2016-09-01T00:00:00"/>
    <x v="11"/>
    <x v="11"/>
    <x v="5"/>
    <x v="5"/>
    <x v="3"/>
    <x v="3"/>
  </r>
  <r>
    <s v="UTRGV"/>
    <s v="18330"/>
    <s v="Senior Graphic Designer"/>
    <s v="UT016"/>
    <x v="12"/>
    <x v="12"/>
    <d v="2018-09-01T00:00:00"/>
    <x v="11"/>
    <x v="11"/>
    <x v="5"/>
    <x v="5"/>
    <x v="3"/>
    <x v="3"/>
  </r>
  <r>
    <s v="UTRGV"/>
    <s v="18331"/>
    <s v="Graphic Designer"/>
    <s v="UT016"/>
    <x v="12"/>
    <x v="12"/>
    <d v="2020-01-01T00:00:00"/>
    <x v="11"/>
    <x v="11"/>
    <x v="5"/>
    <x v="5"/>
    <x v="3"/>
    <x v="3"/>
  </r>
  <r>
    <s v="UTRGV"/>
    <s v="18332"/>
    <s v="Web Developer"/>
    <s v="UT016"/>
    <x v="12"/>
    <x v="12"/>
    <d v="2015-01-01T00:00:00"/>
    <x v="11"/>
    <x v="11"/>
    <x v="5"/>
    <x v="5"/>
    <x v="3"/>
    <x v="3"/>
  </r>
  <r>
    <s v="UTRGV"/>
    <s v="18343"/>
    <s v="Creative Studio Mgr"/>
    <s v="UT016"/>
    <x v="12"/>
    <x v="12"/>
    <d v="2017-12-01T00:00:00"/>
    <x v="11"/>
    <x v="11"/>
    <x v="5"/>
    <x v="5"/>
    <x v="3"/>
    <x v="3"/>
  </r>
  <r>
    <s v="UTRGV"/>
    <s v="18345"/>
    <s v="Account Services Mgr"/>
    <s v="UT004"/>
    <x v="12"/>
    <x v="12"/>
    <d v="2017-12-01T00:00:00"/>
    <x v="11"/>
    <x v="11"/>
    <x v="5"/>
    <x v="5"/>
    <x v="3"/>
    <x v="3"/>
  </r>
  <r>
    <s v="UTRGV"/>
    <s v="18346"/>
    <s v="Media Buyer &amp; Traffic Coord"/>
    <s v="UT004"/>
    <x v="12"/>
    <x v="12"/>
    <d v="2015-01-01T00:00:00"/>
    <x v="11"/>
    <x v="11"/>
    <x v="5"/>
    <x v="5"/>
    <x v="3"/>
    <x v="3"/>
  </r>
  <r>
    <s v="UTRGV"/>
    <s v="18347"/>
    <s v="Account Executive"/>
    <s v="UT004"/>
    <x v="12"/>
    <x v="12"/>
    <d v="2020-01-01T00:00:00"/>
    <x v="11"/>
    <x v="11"/>
    <x v="5"/>
    <x v="5"/>
    <x v="3"/>
    <x v="3"/>
  </r>
  <r>
    <s v="UTRGV"/>
    <s v="18348"/>
    <s v="Copywriter"/>
    <s v="UT016"/>
    <x v="12"/>
    <x v="12"/>
    <d v="2016-09-01T00:00:00"/>
    <x v="11"/>
    <x v="11"/>
    <x v="5"/>
    <x v="5"/>
    <x v="3"/>
    <x v="3"/>
  </r>
  <r>
    <s v="UTRGV"/>
    <s v="18366"/>
    <s v="Production Mgr"/>
    <s v="UT016"/>
    <x v="12"/>
    <x v="12"/>
    <d v="2017-12-01T00:00:00"/>
    <x v="11"/>
    <x v="11"/>
    <x v="5"/>
    <x v="5"/>
    <x v="3"/>
    <x v="3"/>
  </r>
  <r>
    <s v="UTRGV"/>
    <s v="18368"/>
    <s v="Prod and Art Facilities Mgr"/>
    <s v="UT016"/>
    <x v="12"/>
    <x v="12"/>
    <d v="2017-12-01T00:00:00"/>
    <x v="11"/>
    <x v="11"/>
    <x v="5"/>
    <x v="5"/>
    <x v="3"/>
    <x v="3"/>
  </r>
  <r>
    <s v="UTRGV"/>
    <s v="18369"/>
    <s v="Theatre Business Mgr"/>
    <s v="UT016"/>
    <x v="12"/>
    <x v="12"/>
    <d v="2017-12-01T00:00:00"/>
    <x v="11"/>
    <x v="11"/>
    <x v="5"/>
    <x v="5"/>
    <x v="3"/>
    <x v="3"/>
  </r>
  <r>
    <s v="UTRGV"/>
    <s v="18370"/>
    <s v="Costume Shop Mgr"/>
    <s v="UT016"/>
    <x v="12"/>
    <x v="12"/>
    <d v="2020-01-01T00:00:00"/>
    <x v="11"/>
    <x v="11"/>
    <x v="5"/>
    <x v="5"/>
    <x v="3"/>
    <x v="3"/>
  </r>
  <r>
    <s v="UTRGV"/>
    <s v="18371"/>
    <s v="Event Mgr"/>
    <s v="UT004"/>
    <x v="12"/>
    <x v="12"/>
    <d v="2017-12-01T00:00:00"/>
    <x v="11"/>
    <x v="11"/>
    <x v="5"/>
    <x v="5"/>
    <x v="3"/>
    <x v="3"/>
  </r>
  <r>
    <s v="UTRGV"/>
    <s v="18372"/>
    <s v="Events Coord"/>
    <s v="UT004"/>
    <x v="12"/>
    <x v="12"/>
    <d v="2020-01-01T00:00:00"/>
    <x v="11"/>
    <x v="11"/>
    <x v="5"/>
    <x v="5"/>
    <x v="3"/>
    <x v="3"/>
  </r>
  <r>
    <s v="UTRGV"/>
    <s v="18374"/>
    <s v="Campus Affairs Coord"/>
    <s v="UT004"/>
    <x v="12"/>
    <x v="12"/>
    <d v="2017-12-01T00:00:00"/>
    <x v="11"/>
    <x v="11"/>
    <x v="5"/>
    <x v="5"/>
    <x v="3"/>
    <x v="3"/>
  </r>
  <r>
    <s v="UTRGV"/>
    <s v="18415"/>
    <s v="Video Producer"/>
    <s v="UT004"/>
    <x v="12"/>
    <x v="12"/>
    <d v="2017-12-01T00:00:00"/>
    <x v="11"/>
    <x v="11"/>
    <x v="5"/>
    <x v="5"/>
    <x v="3"/>
    <x v="3"/>
  </r>
  <r>
    <s v="UTRGV"/>
    <s v="18416"/>
    <s v="Senior Video Producer"/>
    <s v="UT004"/>
    <x v="12"/>
    <x v="12"/>
    <d v="2016-09-01T00:00:00"/>
    <x v="11"/>
    <x v="11"/>
    <x v="5"/>
    <x v="5"/>
    <x v="3"/>
    <x v="3"/>
  </r>
  <r>
    <s v="UTRGV"/>
    <s v="18417"/>
    <s v="Multimedia Producer"/>
    <s v="UT016"/>
    <x v="12"/>
    <x v="12"/>
    <d v="2018-09-01T00:00:00"/>
    <x v="11"/>
    <x v="11"/>
    <x v="5"/>
    <x v="5"/>
    <x v="3"/>
    <x v="3"/>
  </r>
  <r>
    <s v="UTRGV"/>
    <s v="18419"/>
    <s v="Multimedia Production Manager"/>
    <s v="UT016"/>
    <x v="12"/>
    <x v="12"/>
    <d v="2018-09-01T00:00:00"/>
    <x v="11"/>
    <x v="11"/>
    <x v="5"/>
    <x v="5"/>
    <x v="3"/>
    <x v="3"/>
  </r>
  <r>
    <s v="UTRGV"/>
    <s v="18420"/>
    <s v="Web Content Specialist"/>
    <s v="UT016"/>
    <x v="12"/>
    <x v="12"/>
    <d v="2018-09-01T00:00:00"/>
    <x v="11"/>
    <x v="11"/>
    <x v="5"/>
    <x v="5"/>
    <x v="3"/>
    <x v="3"/>
  </r>
  <r>
    <s v="UTRGV"/>
    <s v="18421"/>
    <s v="Marketing Coordinator"/>
    <s v="UT004"/>
    <x v="12"/>
    <x v="12"/>
    <d v="2018-09-01T00:00:00"/>
    <x v="11"/>
    <x v="11"/>
    <x v="5"/>
    <x v="5"/>
    <x v="3"/>
    <x v="3"/>
  </r>
  <r>
    <s v="UTRGV"/>
    <s v="18422"/>
    <s v="Senior Marketing Coordinator"/>
    <s v="UT004"/>
    <x v="12"/>
    <x v="12"/>
    <d v="2018-09-01T00:00:00"/>
    <x v="11"/>
    <x v="11"/>
    <x v="5"/>
    <x v="5"/>
    <x v="3"/>
    <x v="3"/>
  </r>
  <r>
    <s v="UTRGV"/>
    <s v="18423"/>
    <s v="Marketing Manager"/>
    <s v="UT004"/>
    <x v="12"/>
    <x v="12"/>
    <d v="2018-09-01T00:00:00"/>
    <x v="11"/>
    <x v="11"/>
    <x v="5"/>
    <x v="5"/>
    <x v="3"/>
    <x v="3"/>
  </r>
  <r>
    <s v="UTRGV"/>
    <s v="18440"/>
    <s v="Asst Dir Media Systems"/>
    <s v="UT004"/>
    <x v="12"/>
    <x v="12"/>
    <d v="2016-12-01T00:00:00"/>
    <x v="11"/>
    <x v="11"/>
    <x v="5"/>
    <x v="5"/>
    <x v="3"/>
    <x v="3"/>
  </r>
  <r>
    <s v="UTRGV"/>
    <s v="18449"/>
    <s v="IT Media Systems Supervisor"/>
    <s v="UT004"/>
    <x v="12"/>
    <x v="12"/>
    <d v="2016-12-01T00:00:00"/>
    <x v="11"/>
    <x v="11"/>
    <x v="5"/>
    <x v="5"/>
    <x v="3"/>
    <x v="3"/>
  </r>
  <r>
    <s v="UTRGV"/>
    <s v="18470"/>
    <s v="Video Production Mgr"/>
    <s v="UT004"/>
    <x v="12"/>
    <x v="12"/>
    <d v="2016-09-01T00:00:00"/>
    <x v="11"/>
    <x v="11"/>
    <x v="5"/>
    <x v="5"/>
    <x v="3"/>
    <x v="3"/>
  </r>
  <r>
    <s v="UTRGV"/>
    <s v="18520"/>
    <s v="IT Media Systems Technician I"/>
    <s v="UT004"/>
    <x v="12"/>
    <x v="12"/>
    <d v="2016-12-01T00:00:00"/>
    <x v="11"/>
    <x v="11"/>
    <x v="5"/>
    <x v="5"/>
    <x v="3"/>
    <x v="3"/>
  </r>
  <r>
    <s v="UTRGV"/>
    <s v="18521"/>
    <s v="IT Media Systems Technician II"/>
    <s v="UT004"/>
    <x v="12"/>
    <x v="12"/>
    <d v="2016-12-01T00:00:00"/>
    <x v="11"/>
    <x v="11"/>
    <x v="5"/>
    <x v="5"/>
    <x v="3"/>
    <x v="3"/>
  </r>
  <r>
    <s v="UTRGV"/>
    <s v="18522"/>
    <s v="IT Media Systems Tech III"/>
    <s v="UT004"/>
    <x v="12"/>
    <x v="12"/>
    <d v="2016-12-01T00:00:00"/>
    <x v="11"/>
    <x v="11"/>
    <x v="5"/>
    <x v="5"/>
    <x v="3"/>
    <x v="3"/>
  </r>
  <r>
    <s v="UTRGV"/>
    <s v="18551"/>
    <s v="Technology Support Techn"/>
    <s v="UT004"/>
    <x v="12"/>
    <x v="12"/>
    <d v="2017-12-01T00:00:00"/>
    <x v="11"/>
    <x v="11"/>
    <x v="5"/>
    <x v="5"/>
    <x v="3"/>
    <x v="3"/>
  </r>
  <r>
    <s v="UTRGV"/>
    <s v="18599"/>
    <s v="Athletics Mktg Digital Coord"/>
    <s v="UT003"/>
    <x v="12"/>
    <x v="12"/>
    <d v="2018-09-01T00:00:00"/>
    <x v="11"/>
    <x v="11"/>
    <x v="5"/>
    <x v="5"/>
    <x v="3"/>
    <x v="3"/>
  </r>
  <r>
    <s v="UTRGV"/>
    <s v="18608"/>
    <s v="Public Relations Mktg Coord"/>
    <s v="UT004"/>
    <x v="12"/>
    <x v="12"/>
    <d v="2018-09-01T00:00:00"/>
    <x v="11"/>
    <x v="11"/>
    <x v="5"/>
    <x v="5"/>
    <x v="3"/>
    <x v="3"/>
  </r>
  <r>
    <s v="UTRGV"/>
    <s v="18609"/>
    <s v="Sr Marketing &amp; Promotion Coord"/>
    <s v="UT004"/>
    <x v="12"/>
    <x v="12"/>
    <d v="2016-09-01T00:00:00"/>
    <x v="11"/>
    <x v="11"/>
    <x v="5"/>
    <x v="5"/>
    <x v="3"/>
    <x v="3"/>
  </r>
  <r>
    <s v="UTRGV"/>
    <s v="18610"/>
    <s v="Marketing and Promotion Coord"/>
    <s v="UT004"/>
    <x v="12"/>
    <x v="12"/>
    <d v="2020-01-01T00:00:00"/>
    <x v="11"/>
    <x v="11"/>
    <x v="5"/>
    <x v="5"/>
    <x v="3"/>
    <x v="3"/>
  </r>
  <r>
    <s v="UTRGV"/>
    <s v="18611"/>
    <s v="Marketing &amp; Communication Asst"/>
    <s v="UT004"/>
    <x v="12"/>
    <x v="12"/>
    <d v="2016-09-01T00:00:00"/>
    <x v="11"/>
    <x v="11"/>
    <x v="5"/>
    <x v="5"/>
    <x v="3"/>
    <x v="3"/>
  </r>
  <r>
    <s v="UTRGV"/>
    <s v="18612"/>
    <s v="Public Relations Liaison"/>
    <s v="UT016"/>
    <x v="12"/>
    <x v="12"/>
    <d v="2017-01-01T00:00:00"/>
    <x v="11"/>
    <x v="11"/>
    <x v="5"/>
    <x v="5"/>
    <x v="3"/>
    <x v="3"/>
  </r>
  <r>
    <s v="UTRGV"/>
    <s v="18613"/>
    <s v="Communications Mgr"/>
    <s v="UT016"/>
    <x v="12"/>
    <x v="12"/>
    <d v="2017-09-01T00:00:00"/>
    <x v="11"/>
    <x v="11"/>
    <x v="5"/>
    <x v="5"/>
    <x v="3"/>
    <x v="3"/>
  </r>
  <r>
    <s v="UTRGV"/>
    <s v="18614"/>
    <s v="Pub Editor"/>
    <s v="UT016"/>
    <x v="12"/>
    <x v="12"/>
    <d v="2017-12-01T00:00:00"/>
    <x v="11"/>
    <x v="11"/>
    <x v="5"/>
    <x v="5"/>
    <x v="3"/>
    <x v="3"/>
  </r>
  <r>
    <s v="UTRGV"/>
    <s v="18619"/>
    <s v="Member Svcs and Resvs Coord"/>
    <s v="UT019"/>
    <x v="12"/>
    <x v="12"/>
    <d v="2018-09-01T00:00:00"/>
    <x v="11"/>
    <x v="11"/>
    <x v="5"/>
    <x v="5"/>
    <x v="3"/>
    <x v="3"/>
  </r>
  <r>
    <s v="UTRGV"/>
    <s v="18621"/>
    <s v="Marketing and Stu Dev Coord"/>
    <s v="UT016"/>
    <x v="12"/>
    <x v="12"/>
    <d v="2019-11-01T00:00:00"/>
    <x v="11"/>
    <x v="11"/>
    <x v="5"/>
    <x v="5"/>
    <x v="3"/>
    <x v="3"/>
  </r>
  <r>
    <s v="UTRGV"/>
    <s v="18622"/>
    <s v="Communications Coord"/>
    <s v="UT016"/>
    <x v="12"/>
    <x v="12"/>
    <d v="2017-12-01T00:00:00"/>
    <x v="11"/>
    <x v="11"/>
    <x v="5"/>
    <x v="5"/>
    <x v="3"/>
    <x v="3"/>
  </r>
  <r>
    <s v="UTRGV"/>
    <s v="18629"/>
    <s v="Digital Engagement Coord"/>
    <s v="UT016"/>
    <x v="12"/>
    <x v="12"/>
    <d v="2016-09-01T00:00:00"/>
    <x v="11"/>
    <x v="11"/>
    <x v="5"/>
    <x v="5"/>
    <x v="3"/>
    <x v="3"/>
  </r>
  <r>
    <s v="UTRGV"/>
    <s v="18630"/>
    <s v="Dev Communications Writer"/>
    <s v="UT002"/>
    <x v="12"/>
    <x v="12"/>
    <d v="2017-12-01T00:00:00"/>
    <x v="11"/>
    <x v="11"/>
    <x v="5"/>
    <x v="5"/>
    <x v="3"/>
    <x v="3"/>
  </r>
  <r>
    <s v="UTRGV"/>
    <s v="18631"/>
    <s v="Social Media &amp; Dig Mrktng Mgr"/>
    <s v="UT016"/>
    <x v="12"/>
    <x v="12"/>
    <d v="2016-09-01T00:00:00"/>
    <x v="11"/>
    <x v="11"/>
    <x v="5"/>
    <x v="5"/>
    <x v="3"/>
    <x v="3"/>
  </r>
  <r>
    <s v="UTRGV"/>
    <s v="18632"/>
    <s v="Web Communications Mgr"/>
    <s v="UT016"/>
    <x v="12"/>
    <x v="12"/>
    <d v="2017-12-01T00:00:00"/>
    <x v="11"/>
    <x v="11"/>
    <x v="5"/>
    <x v="5"/>
    <x v="3"/>
    <x v="3"/>
  </r>
  <r>
    <s v="UTRGV"/>
    <s v="18670"/>
    <s v="Technical Writer"/>
    <s v="UT016"/>
    <x v="12"/>
    <x v="12"/>
    <d v="2016-12-01T00:00:00"/>
    <x v="11"/>
    <x v="11"/>
    <x v="5"/>
    <x v="5"/>
    <x v="3"/>
    <x v="3"/>
  </r>
  <r>
    <s v="UTRGV"/>
    <s v="18674"/>
    <s v="Sr Writer"/>
    <s v="UT016"/>
    <x v="12"/>
    <x v="12"/>
    <d v="2017-12-01T00:00:00"/>
    <x v="11"/>
    <x v="11"/>
    <x v="5"/>
    <x v="5"/>
    <x v="3"/>
    <x v="3"/>
  </r>
  <r>
    <s v="UTRGV"/>
    <s v="18677"/>
    <s v="Informational Writer"/>
    <s v="UT016"/>
    <x v="12"/>
    <x v="12"/>
    <d v="2017-12-01T00:00:00"/>
    <x v="11"/>
    <x v="11"/>
    <x v="5"/>
    <x v="5"/>
    <x v="3"/>
    <x v="3"/>
  </r>
  <r>
    <s v="UTRGV"/>
    <s v="18685"/>
    <s v="Media Public Relations Spec"/>
    <s v="UT016"/>
    <x v="12"/>
    <x v="12"/>
    <d v="2020-01-01T00:00:00"/>
    <x v="11"/>
    <x v="11"/>
    <x v="5"/>
    <x v="5"/>
    <x v="3"/>
    <x v="3"/>
  </r>
  <r>
    <s v="UTRGV"/>
    <s v="18690"/>
    <s v="TMAC Public Rel Mrktng Coord"/>
    <s v="UT004"/>
    <x v="12"/>
    <x v="12"/>
    <d v="2017-12-01T00:00:00"/>
    <x v="11"/>
    <x v="11"/>
    <x v="5"/>
    <x v="5"/>
    <x v="3"/>
    <x v="3"/>
  </r>
  <r>
    <s v="UTRGV"/>
    <s v="18719"/>
    <s v="Print and Mail Mgr"/>
    <s v="UT004"/>
    <x v="12"/>
    <x v="12"/>
    <d v="2015-01-01T00:00:00"/>
    <x v="11"/>
    <x v="11"/>
    <x v="5"/>
    <x v="5"/>
    <x v="3"/>
    <x v="3"/>
  </r>
  <r>
    <s v="UTRGV"/>
    <s v="18720"/>
    <s v="Print Shop Supervisor"/>
    <s v="UT004"/>
    <x v="12"/>
    <x v="12"/>
    <d v="2017-12-01T00:00:00"/>
    <x v="11"/>
    <x v="11"/>
    <x v="5"/>
    <x v="5"/>
    <x v="3"/>
    <x v="3"/>
  </r>
  <r>
    <s v="UTRGV"/>
    <s v="18721"/>
    <s v="Offset Press Operator IV"/>
    <s v="UT004"/>
    <x v="12"/>
    <x v="12"/>
    <d v="2017-12-01T00:00:00"/>
    <x v="11"/>
    <x v="11"/>
    <x v="5"/>
    <x v="5"/>
    <x v="3"/>
    <x v="3"/>
  </r>
  <r>
    <s v="UTRGV"/>
    <s v="18722"/>
    <s v="Offset Press Operator III"/>
    <s v="UT004"/>
    <x v="12"/>
    <x v="12"/>
    <d v="2017-12-01T00:00:00"/>
    <x v="11"/>
    <x v="11"/>
    <x v="5"/>
    <x v="5"/>
    <x v="3"/>
    <x v="3"/>
  </r>
  <r>
    <s v="UTRGV"/>
    <s v="18723"/>
    <s v="Offset Press Operator II"/>
    <s v="UT004"/>
    <x v="12"/>
    <x v="12"/>
    <d v="2017-12-01T00:00:00"/>
    <x v="11"/>
    <x v="11"/>
    <x v="5"/>
    <x v="5"/>
    <x v="3"/>
    <x v="3"/>
  </r>
  <r>
    <s v="UTRGV"/>
    <s v="18724"/>
    <s v="Offset Press Operator I"/>
    <s v="UT004"/>
    <x v="12"/>
    <x v="12"/>
    <d v="2017-12-01T00:00:00"/>
    <x v="11"/>
    <x v="11"/>
    <x v="5"/>
    <x v="5"/>
    <x v="3"/>
    <x v="3"/>
  </r>
  <r>
    <s v="UTRGV"/>
    <s v="18817"/>
    <s v="Photojournalist"/>
    <s v="UT016"/>
    <x v="12"/>
    <x v="12"/>
    <d v="2019-04-01T00:00:00"/>
    <x v="11"/>
    <x v="11"/>
    <x v="5"/>
    <x v="5"/>
    <x v="3"/>
    <x v="3"/>
  </r>
  <r>
    <s v="UTRGV"/>
    <s v="18818"/>
    <s v="Sr Photojournalist"/>
    <s v="UT016"/>
    <x v="12"/>
    <x v="12"/>
    <d v="2018-09-01T00:00:00"/>
    <x v="11"/>
    <x v="11"/>
    <x v="5"/>
    <x v="5"/>
    <x v="3"/>
    <x v="3"/>
  </r>
  <r>
    <s v="UTRGV"/>
    <s v="18819"/>
    <s v="Multimedia Journalist"/>
    <s v="UT016"/>
    <x v="12"/>
    <x v="12"/>
    <d v="2018-09-01T00:00:00"/>
    <x v="11"/>
    <x v="11"/>
    <x v="5"/>
    <x v="5"/>
    <x v="3"/>
    <x v="3"/>
  </r>
  <r>
    <s v="UTRGV"/>
    <s v="19002"/>
    <s v="Administrative Analyst"/>
    <s v="UT010"/>
    <x v="12"/>
    <x v="12"/>
    <d v="2020-01-01T00:00:00"/>
    <x v="11"/>
    <x v="11"/>
    <x v="5"/>
    <x v="5"/>
    <x v="3"/>
    <x v="3"/>
  </r>
  <r>
    <s v="UTRGV"/>
    <s v="19005"/>
    <s v="Administrative Svcs Mgr"/>
    <s v="UT010"/>
    <x v="12"/>
    <x v="12"/>
    <d v="2015-01-01T00:00:00"/>
    <x v="11"/>
    <x v="11"/>
    <x v="5"/>
    <x v="5"/>
    <x v="3"/>
    <x v="3"/>
  </r>
  <r>
    <s v="UTRGV"/>
    <s v="19007"/>
    <s v="Administrative Coord"/>
    <s v="UT010"/>
    <x v="12"/>
    <x v="12"/>
    <d v="2020-01-01T00:00:00"/>
    <x v="11"/>
    <x v="11"/>
    <x v="5"/>
    <x v="5"/>
    <x v="3"/>
    <x v="3"/>
  </r>
  <r>
    <s v="UTRGV"/>
    <s v="19008"/>
    <s v="Administrative Mgr"/>
    <s v="UT010"/>
    <x v="12"/>
    <x v="12"/>
    <d v="2016-12-01T00:00:00"/>
    <x v="11"/>
    <x v="11"/>
    <x v="5"/>
    <x v="5"/>
    <x v="3"/>
    <x v="3"/>
  </r>
  <r>
    <s v="UTRGV"/>
    <s v="19009"/>
    <s v="Mgr Finance and Admin SOM"/>
    <s v="UT010"/>
    <x v="12"/>
    <x v="12"/>
    <d v="2013-01-01T00:00:00"/>
    <x v="11"/>
    <x v="11"/>
    <x v="5"/>
    <x v="5"/>
    <x v="3"/>
    <x v="3"/>
  </r>
  <r>
    <s v="UTRGV"/>
    <s v="19010"/>
    <s v="Vehicle Services Coord"/>
    <s v="UT010"/>
    <x v="12"/>
    <x v="12"/>
    <d v="2013-01-01T00:00:00"/>
    <x v="11"/>
    <x v="11"/>
    <x v="5"/>
    <x v="5"/>
    <x v="3"/>
    <x v="3"/>
  </r>
  <r>
    <s v="UTRGV"/>
    <s v="19011"/>
    <s v="Coord Basketball Operations"/>
    <s v="UT010"/>
    <x v="12"/>
    <x v="12"/>
    <d v="2020-01-01T00:00:00"/>
    <x v="11"/>
    <x v="11"/>
    <x v="5"/>
    <x v="5"/>
    <x v="3"/>
    <x v="3"/>
  </r>
  <r>
    <s v="UTRGV"/>
    <s v="19019"/>
    <s v="Administrative Assistant II"/>
    <s v="UT001"/>
    <x v="12"/>
    <x v="12"/>
    <d v="2017-12-01T00:00:00"/>
    <x v="11"/>
    <x v="11"/>
    <x v="5"/>
    <x v="5"/>
    <x v="3"/>
    <x v="3"/>
  </r>
  <r>
    <s v="UTRGV"/>
    <s v="19020"/>
    <s v="Administrative Assistant I"/>
    <s v="UT001"/>
    <x v="12"/>
    <x v="12"/>
    <d v="2017-12-01T00:00:00"/>
    <x v="11"/>
    <x v="11"/>
    <x v="5"/>
    <x v="5"/>
    <x v="3"/>
    <x v="3"/>
  </r>
  <r>
    <s v="UTRGV"/>
    <s v="19022"/>
    <s v="Records Mgr"/>
    <s v="UT001"/>
    <x v="12"/>
    <x v="12"/>
    <d v="2013-01-01T00:00:00"/>
    <x v="11"/>
    <x v="11"/>
    <x v="5"/>
    <x v="5"/>
    <x v="3"/>
    <x v="3"/>
  </r>
  <r>
    <s v="UTRGV"/>
    <s v="19023"/>
    <s v="Records Spec"/>
    <s v="UT001"/>
    <x v="12"/>
    <x v="12"/>
    <d v="2013-01-01T00:00:00"/>
    <x v="11"/>
    <x v="11"/>
    <x v="5"/>
    <x v="5"/>
    <x v="3"/>
    <x v="3"/>
  </r>
  <r>
    <s v="UTRGV"/>
    <s v="19024"/>
    <s v="Records Technician"/>
    <s v="UT001"/>
    <x v="12"/>
    <x v="12"/>
    <d v="2016-12-01T00:00:00"/>
    <x v="11"/>
    <x v="11"/>
    <x v="5"/>
    <x v="5"/>
    <x v="3"/>
    <x v="3"/>
  </r>
  <r>
    <s v="UTRGV"/>
    <s v="19025"/>
    <s v="Document Imaging Spec"/>
    <s v="UT001"/>
    <x v="12"/>
    <x v="12"/>
    <d v="2013-01-01T00:00:00"/>
    <x v="11"/>
    <x v="11"/>
    <x v="5"/>
    <x v="5"/>
    <x v="3"/>
    <x v="3"/>
  </r>
  <r>
    <s v="UTRGV"/>
    <s v="19026"/>
    <s v="Administrative Associate"/>
    <s v="UT001"/>
    <x v="12"/>
    <x v="12"/>
    <d v="2017-12-01T00:00:00"/>
    <x v="11"/>
    <x v="11"/>
    <x v="5"/>
    <x v="5"/>
    <x v="3"/>
    <x v="3"/>
  </r>
  <r>
    <s v="UTRGV"/>
    <s v="19027"/>
    <s v="Sr Administrative Associate"/>
    <s v="UT001"/>
    <x v="12"/>
    <x v="12"/>
    <d v="2017-12-01T00:00:00"/>
    <x v="11"/>
    <x v="11"/>
    <x v="5"/>
    <x v="5"/>
    <x v="3"/>
    <x v="3"/>
  </r>
  <r>
    <s v="UTRGV"/>
    <s v="19028"/>
    <s v="Asst to the Clinical Chair"/>
    <s v="UT001"/>
    <x v="12"/>
    <x v="12"/>
    <d v="2016-09-01T00:00:00"/>
    <x v="11"/>
    <x v="11"/>
    <x v="5"/>
    <x v="5"/>
    <x v="3"/>
    <x v="3"/>
  </r>
  <r>
    <s v="UTRGV"/>
    <s v="19036"/>
    <s v="Executive Assistant"/>
    <s v="UT001"/>
    <x v="12"/>
    <x v="12"/>
    <d v="2017-12-01T00:00:00"/>
    <x v="11"/>
    <x v="11"/>
    <x v="5"/>
    <x v="5"/>
    <x v="3"/>
    <x v="3"/>
  </r>
  <r>
    <s v="UTRGV"/>
    <s v="19037"/>
    <s v="Asst to the Deputy President"/>
    <s v="UT001"/>
    <x v="12"/>
    <x v="12"/>
    <d v="2018-01-01T00:00:00"/>
    <x v="11"/>
    <x v="11"/>
    <x v="5"/>
    <x v="5"/>
    <x v="3"/>
    <x v="3"/>
  </r>
  <r>
    <s v="UTRGV"/>
    <s v="19039"/>
    <s v="Sr Admin Assoc to CLO"/>
    <s v="UT001"/>
    <x v="12"/>
    <x v="12"/>
    <d v="2017-12-01T00:00:00"/>
    <x v="11"/>
    <x v="11"/>
    <x v="5"/>
    <x v="5"/>
    <x v="3"/>
    <x v="3"/>
  </r>
  <r>
    <s v="UTRGV"/>
    <s v="19042"/>
    <s v="Asst to the Athletics Dir"/>
    <s v="UT003"/>
    <x v="12"/>
    <x v="12"/>
    <d v="2020-01-01T00:00:00"/>
    <x v="11"/>
    <x v="11"/>
    <x v="5"/>
    <x v="5"/>
    <x v="3"/>
    <x v="3"/>
  </r>
  <r>
    <s v="UTRGV"/>
    <s v="19080"/>
    <s v="Office Assistant I"/>
    <s v="UT001"/>
    <x v="12"/>
    <x v="12"/>
    <d v="2017-12-01T00:00:00"/>
    <x v="11"/>
    <x v="11"/>
    <x v="5"/>
    <x v="5"/>
    <x v="3"/>
    <x v="3"/>
  </r>
  <r>
    <s v="UTRGV"/>
    <s v="19081"/>
    <s v="Office Assistant II"/>
    <s v="UT001"/>
    <x v="12"/>
    <x v="12"/>
    <d v="2017-12-01T00:00:00"/>
    <x v="11"/>
    <x v="11"/>
    <x v="5"/>
    <x v="5"/>
    <x v="3"/>
    <x v="3"/>
  </r>
  <r>
    <s v="UTRGV"/>
    <s v="19082"/>
    <s v="Office Assistant III"/>
    <s v="UT001"/>
    <x v="12"/>
    <x v="12"/>
    <d v="2017-12-01T00:00:00"/>
    <x v="11"/>
    <x v="11"/>
    <x v="5"/>
    <x v="5"/>
    <x v="3"/>
    <x v="3"/>
  </r>
  <r>
    <s v="UTRGV"/>
    <s v="19084"/>
    <s v="Senior Mail Clerk"/>
    <s v="UT001"/>
    <x v="12"/>
    <x v="12"/>
    <d v="2016-12-01T00:00:00"/>
    <x v="11"/>
    <x v="11"/>
    <x v="5"/>
    <x v="5"/>
    <x v="3"/>
    <x v="3"/>
  </r>
  <r>
    <s v="UTRGV"/>
    <s v="19085"/>
    <s v="Mail Services Supervisor"/>
    <s v="UT001"/>
    <x v="12"/>
    <x v="12"/>
    <d v="2016-12-01T00:00:00"/>
    <x v="11"/>
    <x v="11"/>
    <x v="5"/>
    <x v="5"/>
    <x v="3"/>
    <x v="3"/>
  </r>
  <r>
    <s v="UTRGV"/>
    <s v="19086"/>
    <s v="Mail Clerk"/>
    <s v="UT001"/>
    <x v="12"/>
    <x v="12"/>
    <d v="2016-12-01T00:00:00"/>
    <x v="11"/>
    <x v="11"/>
    <x v="5"/>
    <x v="5"/>
    <x v="3"/>
    <x v="3"/>
  </r>
  <r>
    <s v="UTRGV"/>
    <s v="19095"/>
    <s v="Business Process Manager"/>
    <s v="UT001"/>
    <x v="12"/>
    <x v="12"/>
    <d v="2018-09-01T00:00:00"/>
    <x v="11"/>
    <x v="11"/>
    <x v="5"/>
    <x v="5"/>
    <x v="3"/>
    <x v="3"/>
  </r>
  <r>
    <s v="UTRGV"/>
    <s v="19099"/>
    <s v="Fac Affairs Program Mgr SOM"/>
    <s v="UT010"/>
    <x v="12"/>
    <x v="12"/>
    <d v="2016-09-01T00:00:00"/>
    <x v="11"/>
    <x v="11"/>
    <x v="5"/>
    <x v="5"/>
    <x v="3"/>
    <x v="3"/>
  </r>
  <r>
    <s v="UTRGV"/>
    <s v="19100"/>
    <s v="Sr Major Gifts Officer"/>
    <s v="UT002"/>
    <x v="12"/>
    <x v="12"/>
    <d v="2013-01-01T00:00:00"/>
    <x v="11"/>
    <x v="11"/>
    <x v="5"/>
    <x v="5"/>
    <x v="3"/>
    <x v="3"/>
  </r>
  <r>
    <s v="UTRGV"/>
    <s v="19101"/>
    <s v="Special Gifts Officer"/>
    <s v="UT002"/>
    <x v="12"/>
    <x v="12"/>
    <d v="2017-12-01T00:00:00"/>
    <x v="11"/>
    <x v="11"/>
    <x v="5"/>
    <x v="5"/>
    <x v="3"/>
    <x v="3"/>
  </r>
  <r>
    <s v="UTRGV"/>
    <s v="19102"/>
    <s v="Major Gifts Officer"/>
    <s v="UT002"/>
    <x v="12"/>
    <x v="12"/>
    <d v="2017-12-01T00:00:00"/>
    <x v="11"/>
    <x v="11"/>
    <x v="5"/>
    <x v="5"/>
    <x v="3"/>
    <x v="3"/>
  </r>
  <r>
    <s v="UTRGV"/>
    <s v="19103"/>
    <s v="Annual Giving Manager"/>
    <s v="UT002"/>
    <x v="12"/>
    <x v="12"/>
    <d v="2018-09-01T00:00:00"/>
    <x v="11"/>
    <x v="11"/>
    <x v="5"/>
    <x v="5"/>
    <x v="3"/>
    <x v="3"/>
  </r>
  <r>
    <s v="UTRGV"/>
    <s v="19104"/>
    <s v="Corp Foundation Relations Offc"/>
    <s v="UT002"/>
    <x v="12"/>
    <x v="12"/>
    <d v="2017-12-01T00:00:00"/>
    <x v="11"/>
    <x v="11"/>
    <x v="5"/>
    <x v="5"/>
    <x v="3"/>
    <x v="3"/>
  </r>
  <r>
    <s v="UTRGV"/>
    <s v="19105"/>
    <s v="Gift Processing Spec"/>
    <s v="UT002"/>
    <x v="12"/>
    <x v="12"/>
    <d v="2017-12-01T00:00:00"/>
    <x v="11"/>
    <x v="11"/>
    <x v="5"/>
    <x v="5"/>
    <x v="3"/>
    <x v="3"/>
  </r>
  <r>
    <s v="UTRGV"/>
    <s v="19110"/>
    <s v="Development Mgr"/>
    <s v="UT002"/>
    <x v="12"/>
    <x v="12"/>
    <d v="2015-09-01T00:00:00"/>
    <x v="11"/>
    <x v="11"/>
    <x v="5"/>
    <x v="5"/>
    <x v="3"/>
    <x v="3"/>
  </r>
  <r>
    <s v="UTRGV"/>
    <s v="19112"/>
    <s v="Sr Development Officer"/>
    <s v="UT002"/>
    <x v="12"/>
    <x v="12"/>
    <d v="2017-12-01T00:00:00"/>
    <x v="11"/>
    <x v="11"/>
    <x v="5"/>
    <x v="5"/>
    <x v="3"/>
    <x v="3"/>
  </r>
  <r>
    <s v="UTRGV"/>
    <s v="19113"/>
    <s v="Development Officer"/>
    <s v="UT002"/>
    <x v="12"/>
    <x v="12"/>
    <d v="2017-12-01T00:00:00"/>
    <x v="11"/>
    <x v="11"/>
    <x v="5"/>
    <x v="5"/>
    <x v="3"/>
    <x v="3"/>
  </r>
  <r>
    <s v="UTRGV"/>
    <s v="19116"/>
    <s v="Asst Academic Budget Dir"/>
    <s v="UT010"/>
    <x v="12"/>
    <x v="12"/>
    <d v="2015-01-01T00:00:00"/>
    <x v="11"/>
    <x v="11"/>
    <x v="5"/>
    <x v="5"/>
    <x v="3"/>
    <x v="3"/>
  </r>
  <r>
    <s v="UTRGV"/>
    <s v="19117"/>
    <s v="Medical Office Mgr"/>
    <s v="UT010"/>
    <x v="12"/>
    <x v="12"/>
    <d v="2016-09-01T00:00:00"/>
    <x v="11"/>
    <x v="11"/>
    <x v="5"/>
    <x v="5"/>
    <x v="3"/>
    <x v="3"/>
  </r>
  <r>
    <s v="UTRGV"/>
    <s v="19118"/>
    <s v="Medical Office Supervisor"/>
    <s v="UT011"/>
    <x v="12"/>
    <x v="12"/>
    <d v="2015-01-01T00:00:00"/>
    <x v="11"/>
    <x v="11"/>
    <x v="5"/>
    <x v="5"/>
    <x v="3"/>
    <x v="3"/>
  </r>
  <r>
    <s v="UTRGV"/>
    <s v="19120"/>
    <s v="Financial Analyst"/>
    <s v="UT010"/>
    <x v="12"/>
    <x v="12"/>
    <d v="2020-01-01T00:00:00"/>
    <x v="11"/>
    <x v="11"/>
    <x v="5"/>
    <x v="5"/>
    <x v="3"/>
    <x v="3"/>
  </r>
  <r>
    <s v="UTRGV"/>
    <s v="19122"/>
    <s v="Senior Financial Analyst"/>
    <s v="UT010"/>
    <x v="12"/>
    <x v="12"/>
    <d v="2020-01-01T00:00:00"/>
    <x v="11"/>
    <x v="11"/>
    <x v="5"/>
    <x v="5"/>
    <x v="3"/>
    <x v="3"/>
  </r>
  <r>
    <s v="UTRGV"/>
    <s v="19123"/>
    <s v="Billing Specialist"/>
    <s v="UT010"/>
    <x v="12"/>
    <x v="12"/>
    <d v="2018-01-01T00:00:00"/>
    <x v="11"/>
    <x v="11"/>
    <x v="5"/>
    <x v="5"/>
    <x v="3"/>
    <x v="3"/>
  </r>
  <r>
    <s v="UTRGV"/>
    <s v="19124"/>
    <s v="Decision Support Analyst"/>
    <s v="UT010"/>
    <x v="12"/>
    <x v="12"/>
    <d v="2017-09-01T00:00:00"/>
    <x v="11"/>
    <x v="11"/>
    <x v="5"/>
    <x v="5"/>
    <x v="3"/>
    <x v="3"/>
  </r>
  <r>
    <s v="UTRGV"/>
    <s v="19130"/>
    <s v="Auditor"/>
    <s v="UT005"/>
    <x v="12"/>
    <x v="12"/>
    <d v="2016-09-01T00:00:00"/>
    <x v="11"/>
    <x v="11"/>
    <x v="5"/>
    <x v="5"/>
    <x v="3"/>
    <x v="3"/>
  </r>
  <r>
    <s v="UTRGV"/>
    <s v="19131"/>
    <s v="Senior Auditor"/>
    <s v="UT005"/>
    <x v="12"/>
    <x v="12"/>
    <d v="2016-09-01T00:00:00"/>
    <x v="11"/>
    <x v="11"/>
    <x v="5"/>
    <x v="5"/>
    <x v="3"/>
    <x v="3"/>
  </r>
  <r>
    <s v="UTRGV"/>
    <s v="19132"/>
    <s v="Senior IT Auditor"/>
    <s v="UT005"/>
    <x v="12"/>
    <x v="12"/>
    <d v="2016-09-01T00:00:00"/>
    <x v="11"/>
    <x v="11"/>
    <x v="5"/>
    <x v="5"/>
    <x v="3"/>
    <x v="3"/>
  </r>
  <r>
    <s v="UTRGV"/>
    <s v="19148"/>
    <s v="Financial Mgr"/>
    <s v="UT010"/>
    <x v="12"/>
    <x v="12"/>
    <d v="2020-01-01T00:00:00"/>
    <x v="11"/>
    <x v="11"/>
    <x v="5"/>
    <x v="5"/>
    <x v="3"/>
    <x v="3"/>
  </r>
  <r>
    <s v="UTRGV"/>
    <s v="19149"/>
    <s v="Pre Award Manager"/>
    <s v="UT021"/>
    <x v="12"/>
    <x v="12"/>
    <d v="2018-09-01T00:00:00"/>
    <x v="11"/>
    <x v="11"/>
    <x v="5"/>
    <x v="5"/>
    <x v="3"/>
    <x v="3"/>
  </r>
  <r>
    <s v="UTRGV"/>
    <s v="19151"/>
    <s v="Sponsored Program Accountant"/>
    <s v="UT010"/>
    <x v="12"/>
    <x v="12"/>
    <d v="2020-01-01T00:00:00"/>
    <x v="11"/>
    <x v="11"/>
    <x v="5"/>
    <x v="5"/>
    <x v="3"/>
    <x v="3"/>
  </r>
  <r>
    <s v="UTRGV"/>
    <s v="19152"/>
    <s v="Sr Sponsored Program Accntnt"/>
    <s v="UT010"/>
    <x v="12"/>
    <x v="12"/>
    <d v="2020-01-01T00:00:00"/>
    <x v="11"/>
    <x v="11"/>
    <x v="5"/>
    <x v="5"/>
    <x v="3"/>
    <x v="3"/>
  </r>
  <r>
    <s v="UTRGV"/>
    <s v="19154"/>
    <s v="Accounting Group Supervisor"/>
    <s v="UT010"/>
    <x v="12"/>
    <x v="12"/>
    <d v="2020-01-01T00:00:00"/>
    <x v="11"/>
    <x v="11"/>
    <x v="5"/>
    <x v="5"/>
    <x v="3"/>
    <x v="3"/>
  </r>
  <r>
    <s v="UTRGV"/>
    <s v="19155"/>
    <s v="Grant Development Mgr CFR"/>
    <s v="UT002"/>
    <x v="12"/>
    <x v="12"/>
    <d v="2016-09-01T00:00:00"/>
    <x v="11"/>
    <x v="11"/>
    <x v="5"/>
    <x v="5"/>
    <x v="3"/>
    <x v="3"/>
  </r>
  <r>
    <s v="UTRGV"/>
    <s v="19156"/>
    <s v="Grant Proposal Writer"/>
    <s v="UT013"/>
    <x v="12"/>
    <x v="12"/>
    <d v="2013-01-01T00:00:00"/>
    <x v="11"/>
    <x v="11"/>
    <x v="5"/>
    <x v="5"/>
    <x v="3"/>
    <x v="3"/>
  </r>
  <r>
    <s v="UTRGV"/>
    <s v="19157"/>
    <s v="Sr Research Services Coord"/>
    <s v="UT013"/>
    <x v="12"/>
    <x v="12"/>
    <d v="2015-09-01T00:00:00"/>
    <x v="11"/>
    <x v="11"/>
    <x v="5"/>
    <x v="5"/>
    <x v="3"/>
    <x v="3"/>
  </r>
  <r>
    <s v="UTRGV"/>
    <s v="19158"/>
    <s v="Research Services Coord"/>
    <s v="UT013"/>
    <x v="12"/>
    <x v="12"/>
    <d v="2015-09-01T00:00:00"/>
    <x v="11"/>
    <x v="11"/>
    <x v="5"/>
    <x v="5"/>
    <x v="3"/>
    <x v="3"/>
  </r>
  <r>
    <s v="UTRGV"/>
    <s v="19159"/>
    <s v="Research Services Associate"/>
    <s v="UT013"/>
    <x v="12"/>
    <x v="12"/>
    <d v="2015-09-01T00:00:00"/>
    <x v="11"/>
    <x v="11"/>
    <x v="5"/>
    <x v="5"/>
    <x v="3"/>
    <x v="3"/>
  </r>
  <r>
    <s v="UTRGV"/>
    <s v="19160"/>
    <s v="Accountant III"/>
    <s v="UT010"/>
    <x v="12"/>
    <x v="12"/>
    <d v="2020-01-01T00:00:00"/>
    <x v="11"/>
    <x v="11"/>
    <x v="5"/>
    <x v="5"/>
    <x v="3"/>
    <x v="3"/>
  </r>
  <r>
    <s v="UTRGV"/>
    <s v="19161"/>
    <s v="Accountant II"/>
    <s v="UT010"/>
    <x v="12"/>
    <x v="12"/>
    <d v="2020-01-01T00:00:00"/>
    <x v="11"/>
    <x v="11"/>
    <x v="5"/>
    <x v="5"/>
    <x v="3"/>
    <x v="3"/>
  </r>
  <r>
    <s v="UTRGV"/>
    <s v="19162"/>
    <s v="Accountant I"/>
    <s v="UT010"/>
    <x v="12"/>
    <x v="12"/>
    <d v="2020-01-01T00:00:00"/>
    <x v="11"/>
    <x v="11"/>
    <x v="5"/>
    <x v="5"/>
    <x v="3"/>
    <x v="3"/>
  </r>
  <r>
    <s v="UTRGV"/>
    <s v="19163"/>
    <s v="Accountant IV"/>
    <s v="UT010"/>
    <x v="12"/>
    <x v="12"/>
    <d v="2020-01-01T00:00:00"/>
    <x v="11"/>
    <x v="11"/>
    <x v="5"/>
    <x v="5"/>
    <x v="3"/>
    <x v="3"/>
  </r>
  <r>
    <s v="UTRGV"/>
    <s v="19169"/>
    <s v="Accounting Technician"/>
    <s v="UT010"/>
    <x v="12"/>
    <x v="12"/>
    <d v="2020-01-01T00:00:00"/>
    <x v="11"/>
    <x v="11"/>
    <x v="5"/>
    <x v="5"/>
    <x v="3"/>
    <x v="3"/>
  </r>
  <r>
    <s v="UTRGV"/>
    <s v="19170"/>
    <s v="Sr Accounting Technician"/>
    <s v="UT010"/>
    <x v="12"/>
    <x v="12"/>
    <d v="2020-01-01T00:00:00"/>
    <x v="11"/>
    <x v="11"/>
    <x v="5"/>
    <x v="5"/>
    <x v="3"/>
    <x v="3"/>
  </r>
  <r>
    <s v="UTRGV"/>
    <s v="19173"/>
    <s v="Institutional Research Analyst"/>
    <s v="UT013"/>
    <x v="12"/>
    <x v="12"/>
    <d v="2017-12-01T00:00:00"/>
    <x v="11"/>
    <x v="11"/>
    <x v="5"/>
    <x v="5"/>
    <x v="3"/>
    <x v="3"/>
  </r>
  <r>
    <s v="UTRGV"/>
    <s v="19174"/>
    <s v="Sr Inst Research Analyst"/>
    <s v="UT013"/>
    <x v="12"/>
    <x v="12"/>
    <d v="2017-12-01T00:00:00"/>
    <x v="11"/>
    <x v="11"/>
    <x v="5"/>
    <x v="5"/>
    <x v="3"/>
    <x v="3"/>
  </r>
  <r>
    <s v="UTRGV"/>
    <s v="19176"/>
    <s v="Academic Business Analyst"/>
    <s v="UT010"/>
    <x v="12"/>
    <x v="12"/>
    <d v="2013-01-01T00:00:00"/>
    <x v="11"/>
    <x v="11"/>
    <x v="5"/>
    <x v="5"/>
    <x v="3"/>
    <x v="3"/>
  </r>
  <r>
    <s v="UTRGV"/>
    <s v="19177"/>
    <s v="Mgr Assets Management"/>
    <s v="UT010"/>
    <x v="12"/>
    <x v="12"/>
    <d v="2013-01-01T00:00:00"/>
    <x v="11"/>
    <x v="11"/>
    <x v="5"/>
    <x v="5"/>
    <x v="3"/>
    <x v="3"/>
  </r>
  <r>
    <s v="UTRGV"/>
    <s v="19179"/>
    <s v="Sr Inst Research Assoc"/>
    <s v="UT013"/>
    <x v="12"/>
    <x v="12"/>
    <d v="2017-12-01T00:00:00"/>
    <x v="11"/>
    <x v="11"/>
    <x v="5"/>
    <x v="5"/>
    <x v="3"/>
    <x v="3"/>
  </r>
  <r>
    <s v="UTRGV"/>
    <s v="19180"/>
    <s v="Technology Licensing Associate"/>
    <s v="UT005"/>
    <x v="12"/>
    <x v="12"/>
    <d v="2018-09-01T00:00:00"/>
    <x v="11"/>
    <x v="11"/>
    <x v="5"/>
    <x v="5"/>
    <x v="3"/>
    <x v="3"/>
  </r>
  <r>
    <s v="UTRGV"/>
    <s v="19181"/>
    <s v="Cashier"/>
    <s v="UT010"/>
    <x v="12"/>
    <x v="12"/>
    <d v="2016-12-01T00:00:00"/>
    <x v="11"/>
    <x v="11"/>
    <x v="5"/>
    <x v="5"/>
    <x v="3"/>
    <x v="3"/>
  </r>
  <r>
    <s v="UTRGV"/>
    <s v="19182"/>
    <s v="Tech &amp; Intellec Prop Mngmt Spe"/>
    <s v="UT013"/>
    <x v="12"/>
    <x v="12"/>
    <d v="2015-09-01T00:00:00"/>
    <x v="11"/>
    <x v="11"/>
    <x v="5"/>
    <x v="5"/>
    <x v="3"/>
    <x v="3"/>
  </r>
  <r>
    <s v="UTRGV"/>
    <s v="19184"/>
    <s v="Asst Dir of Grants Contracts"/>
    <s v="UT013"/>
    <x v="12"/>
    <x v="12"/>
    <d v="2015-01-01T00:00:00"/>
    <x v="11"/>
    <x v="11"/>
    <x v="5"/>
    <x v="5"/>
    <x v="3"/>
    <x v="3"/>
  </r>
  <r>
    <s v="UTRGV"/>
    <s v="19186"/>
    <s v="AsstBursar"/>
    <s v="UT010"/>
    <x v="12"/>
    <x v="12"/>
    <d v="2013-01-01T00:00:00"/>
    <x v="11"/>
    <x v="11"/>
    <x v="5"/>
    <x v="5"/>
    <x v="3"/>
    <x v="3"/>
  </r>
  <r>
    <s v="UTRGV"/>
    <s v="19190"/>
    <s v="Payroll Technician II"/>
    <s v="UT010"/>
    <x v="12"/>
    <x v="12"/>
    <d v="2016-12-01T00:00:00"/>
    <x v="11"/>
    <x v="11"/>
    <x v="5"/>
    <x v="5"/>
    <x v="3"/>
    <x v="3"/>
  </r>
  <r>
    <s v="UTRGV"/>
    <s v="19191"/>
    <s v="Payroll Technician I"/>
    <s v="UT010"/>
    <x v="12"/>
    <x v="12"/>
    <d v="2016-12-01T00:00:00"/>
    <x v="11"/>
    <x v="11"/>
    <x v="5"/>
    <x v="5"/>
    <x v="3"/>
    <x v="3"/>
  </r>
  <r>
    <s v="UTRGV"/>
    <s v="19192"/>
    <s v="Payroll Spec"/>
    <s v="UT010"/>
    <x v="12"/>
    <x v="12"/>
    <d v="2015-09-01T00:00:00"/>
    <x v="11"/>
    <x v="11"/>
    <x v="5"/>
    <x v="5"/>
    <x v="3"/>
    <x v="3"/>
  </r>
  <r>
    <s v="UTRGV"/>
    <s v="19210"/>
    <s v="Data Scientist"/>
    <s v="UT013"/>
    <x v="12"/>
    <x v="12"/>
    <d v="2019-06-01T00:00:00"/>
    <x v="11"/>
    <x v="11"/>
    <x v="5"/>
    <x v="5"/>
    <x v="3"/>
    <x v="3"/>
  </r>
  <r>
    <s v="UTRGV"/>
    <s v="19251"/>
    <s v="Asst Dir Advancement Data"/>
    <s v="UT002"/>
    <x v="12"/>
    <x v="12"/>
    <d v="2016-12-01T00:00:00"/>
    <x v="11"/>
    <x v="11"/>
    <x v="5"/>
    <x v="5"/>
    <x v="3"/>
    <x v="3"/>
  </r>
  <r>
    <s v="UTRGV"/>
    <s v="19302"/>
    <s v="IT Project Mgr Associate"/>
    <s v="UT012"/>
    <x v="12"/>
    <x v="12"/>
    <d v="2016-12-01T00:00:00"/>
    <x v="11"/>
    <x v="11"/>
    <x v="5"/>
    <x v="5"/>
    <x v="3"/>
    <x v="3"/>
  </r>
  <r>
    <s v="UTRGV"/>
    <s v="19311"/>
    <s v="Database Admin"/>
    <s v="UT012"/>
    <x v="12"/>
    <x v="12"/>
    <d v="2016-12-01T00:00:00"/>
    <x v="11"/>
    <x v="11"/>
    <x v="5"/>
    <x v="5"/>
    <x v="3"/>
    <x v="3"/>
  </r>
  <r>
    <s v="UTRGV"/>
    <s v="19313"/>
    <s v="Systems Database Admin I"/>
    <s v="UT012"/>
    <x v="12"/>
    <x v="12"/>
    <d v="2016-12-01T00:00:00"/>
    <x v="11"/>
    <x v="11"/>
    <x v="5"/>
    <x v="5"/>
    <x v="3"/>
    <x v="3"/>
  </r>
  <r>
    <s v="UTRGV"/>
    <s v="19314"/>
    <s v="Systems Database Admin II"/>
    <s v="UT012"/>
    <x v="12"/>
    <x v="12"/>
    <d v="2016-12-01T00:00:00"/>
    <x v="11"/>
    <x v="11"/>
    <x v="5"/>
    <x v="5"/>
    <x v="3"/>
    <x v="3"/>
  </r>
  <r>
    <s v="UTRGV"/>
    <s v="19315"/>
    <s v="Systems Database Admin III"/>
    <s v="UT012"/>
    <x v="12"/>
    <x v="12"/>
    <d v="2016-12-01T00:00:00"/>
    <x v="11"/>
    <x v="11"/>
    <x v="5"/>
    <x v="5"/>
    <x v="3"/>
    <x v="3"/>
  </r>
  <r>
    <s v="UTRGV"/>
    <s v="19320"/>
    <s v="Systems Analyst III"/>
    <s v="UT012"/>
    <x v="12"/>
    <x v="12"/>
    <d v="2016-12-01T00:00:00"/>
    <x v="11"/>
    <x v="11"/>
    <x v="5"/>
    <x v="5"/>
    <x v="3"/>
    <x v="3"/>
  </r>
  <r>
    <s v="UTRGV"/>
    <s v="19321"/>
    <s v="Systems Analyst II"/>
    <s v="UT012"/>
    <x v="12"/>
    <x v="12"/>
    <d v="2016-12-01T00:00:00"/>
    <x v="11"/>
    <x v="11"/>
    <x v="5"/>
    <x v="5"/>
    <x v="3"/>
    <x v="3"/>
  </r>
  <r>
    <s v="UTRGV"/>
    <s v="19322"/>
    <s v="Systems Analyst I"/>
    <s v="UT012"/>
    <x v="12"/>
    <x v="12"/>
    <d v="2016-12-01T00:00:00"/>
    <x v="11"/>
    <x v="11"/>
    <x v="5"/>
    <x v="5"/>
    <x v="3"/>
    <x v="3"/>
  </r>
  <r>
    <s v="UTRGV"/>
    <s v="19324"/>
    <s v="Programmer Analyst IV"/>
    <s v="UT012"/>
    <x v="12"/>
    <x v="12"/>
    <d v="2016-12-01T00:00:00"/>
    <x v="11"/>
    <x v="11"/>
    <x v="5"/>
    <x v="5"/>
    <x v="3"/>
    <x v="3"/>
  </r>
  <r>
    <s v="UTRGV"/>
    <s v="19325"/>
    <s v="Programmer Analyst III"/>
    <s v="UT012"/>
    <x v="12"/>
    <x v="12"/>
    <d v="2016-12-01T00:00:00"/>
    <x v="11"/>
    <x v="11"/>
    <x v="5"/>
    <x v="5"/>
    <x v="3"/>
    <x v="3"/>
  </r>
  <r>
    <s v="UTRGV"/>
    <s v="19326"/>
    <s v="Programmer Analyst II"/>
    <s v="UT012"/>
    <x v="12"/>
    <x v="12"/>
    <d v="2016-12-01T00:00:00"/>
    <x v="11"/>
    <x v="11"/>
    <x v="5"/>
    <x v="5"/>
    <x v="3"/>
    <x v="3"/>
  </r>
  <r>
    <s v="UTRGV"/>
    <s v="19327"/>
    <s v="Programmer Analyst I"/>
    <s v="UT012"/>
    <x v="12"/>
    <x v="12"/>
    <d v="2016-12-01T00:00:00"/>
    <x v="11"/>
    <x v="11"/>
    <x v="5"/>
    <x v="5"/>
    <x v="3"/>
    <x v="3"/>
  </r>
  <r>
    <s v="UTRGV"/>
    <s v="19328"/>
    <s v="Facilities Technology Manager"/>
    <s v="UT012"/>
    <x v="12"/>
    <x v="12"/>
    <d v="2018-09-01T00:00:00"/>
    <x v="11"/>
    <x v="11"/>
    <x v="5"/>
    <x v="5"/>
    <x v="3"/>
    <x v="3"/>
  </r>
  <r>
    <s v="UTRGV"/>
    <s v="19329"/>
    <s v="Business Systems and Tech Mgr"/>
    <s v="UT012"/>
    <x v="12"/>
    <x v="12"/>
    <d v="2015-01-01T00:00:00"/>
    <x v="11"/>
    <x v="11"/>
    <x v="5"/>
    <x v="5"/>
    <x v="3"/>
    <x v="3"/>
  </r>
  <r>
    <s v="UTRGV"/>
    <s v="19330"/>
    <s v="Web Developer I"/>
    <s v="UT012"/>
    <x v="12"/>
    <x v="12"/>
    <d v="2016-12-01T00:00:00"/>
    <x v="11"/>
    <x v="11"/>
    <x v="5"/>
    <x v="5"/>
    <x v="3"/>
    <x v="3"/>
  </r>
  <r>
    <s v="UTRGV"/>
    <s v="19331"/>
    <s v="Web Developer II"/>
    <s v="UT012"/>
    <x v="12"/>
    <x v="12"/>
    <d v="2016-12-01T00:00:00"/>
    <x v="11"/>
    <x v="11"/>
    <x v="5"/>
    <x v="5"/>
    <x v="3"/>
    <x v="3"/>
  </r>
  <r>
    <s v="UTRGV"/>
    <s v="19332"/>
    <s v="Web Developer III"/>
    <s v="UT012"/>
    <x v="12"/>
    <x v="12"/>
    <d v="2016-12-01T00:00:00"/>
    <x v="11"/>
    <x v="11"/>
    <x v="5"/>
    <x v="5"/>
    <x v="3"/>
    <x v="3"/>
  </r>
  <r>
    <s v="UTRGV"/>
    <s v="19333"/>
    <s v="Data Center Sys Engineer I"/>
    <s v="UT012"/>
    <x v="12"/>
    <x v="12"/>
    <d v="2016-12-01T00:00:00"/>
    <x v="11"/>
    <x v="11"/>
    <x v="5"/>
    <x v="5"/>
    <x v="3"/>
    <x v="3"/>
  </r>
  <r>
    <s v="UTRGV"/>
    <s v="19334"/>
    <s v="Data Center Sys Engineer II"/>
    <s v="UT012"/>
    <x v="12"/>
    <x v="12"/>
    <d v="2016-12-01T00:00:00"/>
    <x v="11"/>
    <x v="11"/>
    <x v="5"/>
    <x v="5"/>
    <x v="3"/>
    <x v="3"/>
  </r>
  <r>
    <s v="UTRGV"/>
    <s v="19335"/>
    <s v="Data Center Sys Engineer III"/>
    <s v="UT012"/>
    <x v="12"/>
    <x v="12"/>
    <d v="2016-12-01T00:00:00"/>
    <x v="11"/>
    <x v="11"/>
    <x v="5"/>
    <x v="5"/>
    <x v="3"/>
    <x v="3"/>
  </r>
  <r>
    <s v="UTRGV"/>
    <s v="19337"/>
    <s v="ERP Support Spec"/>
    <s v="UT012"/>
    <x v="12"/>
    <x v="12"/>
    <d v="2017-12-01T00:00:00"/>
    <x v="11"/>
    <x v="11"/>
    <x v="5"/>
    <x v="5"/>
    <x v="3"/>
    <x v="3"/>
  </r>
  <r>
    <s v="UTRGV"/>
    <s v="19338"/>
    <s v="Business Analyst I"/>
    <s v="UT012"/>
    <x v="12"/>
    <x v="12"/>
    <d v="2013-01-01T00:00:00"/>
    <x v="11"/>
    <x v="11"/>
    <x v="5"/>
    <x v="5"/>
    <x v="3"/>
    <x v="3"/>
  </r>
  <r>
    <s v="UTRGV"/>
    <s v="19339"/>
    <s v="Business Analyst II"/>
    <s v="UT012"/>
    <x v="12"/>
    <x v="12"/>
    <d v="2016-12-01T00:00:00"/>
    <x v="11"/>
    <x v="11"/>
    <x v="5"/>
    <x v="5"/>
    <x v="3"/>
    <x v="3"/>
  </r>
  <r>
    <s v="UTRGV"/>
    <s v="19340"/>
    <s v="Business Analyst III"/>
    <s v="UT012"/>
    <x v="12"/>
    <x v="12"/>
    <d v="2013-01-01T00:00:00"/>
    <x v="11"/>
    <x v="11"/>
    <x v="5"/>
    <x v="5"/>
    <x v="3"/>
    <x v="3"/>
  </r>
  <r>
    <s v="UTRGV"/>
    <s v="19341"/>
    <s v="Business Analyst IV"/>
    <s v="UT012"/>
    <x v="12"/>
    <x v="12"/>
    <d v="2013-01-01T00:00:00"/>
    <x v="11"/>
    <x v="11"/>
    <x v="5"/>
    <x v="5"/>
    <x v="3"/>
    <x v="3"/>
  </r>
  <r>
    <s v="UTRGV"/>
    <s v="19343"/>
    <s v="Asst Dir Bus Info Syst"/>
    <s v="UT012"/>
    <x v="12"/>
    <x v="12"/>
    <d v="2016-12-01T00:00:00"/>
    <x v="11"/>
    <x v="11"/>
    <x v="5"/>
    <x v="5"/>
    <x v="3"/>
    <x v="3"/>
  </r>
  <r>
    <s v="UTRGV"/>
    <s v="19346"/>
    <s v="STDOI Research Database Admin"/>
    <s v="UT012"/>
    <x v="12"/>
    <x v="12"/>
    <d v="2015-09-01T00:00:00"/>
    <x v="11"/>
    <x v="11"/>
    <x v="5"/>
    <x v="5"/>
    <x v="3"/>
    <x v="3"/>
  </r>
  <r>
    <s v="UTRGV"/>
    <s v="19348"/>
    <s v="Asst Dir Student Data Analysis"/>
    <s v="UT012"/>
    <x v="12"/>
    <x v="12"/>
    <d v="2016-12-01T00:00:00"/>
    <x v="11"/>
    <x v="11"/>
    <x v="5"/>
    <x v="5"/>
    <x v="3"/>
    <x v="3"/>
  </r>
  <r>
    <s v="UTRGV"/>
    <s v="19358"/>
    <s v="Software Engineer I"/>
    <s v="UT012"/>
    <x v="12"/>
    <x v="12"/>
    <d v="2016-12-01T00:00:00"/>
    <x v="11"/>
    <x v="11"/>
    <x v="5"/>
    <x v="5"/>
    <x v="3"/>
    <x v="3"/>
  </r>
  <r>
    <s v="UTRGV"/>
    <s v="19359"/>
    <s v="Software Engineer II"/>
    <s v="UT012"/>
    <x v="12"/>
    <x v="12"/>
    <d v="2016-12-01T00:00:00"/>
    <x v="11"/>
    <x v="11"/>
    <x v="5"/>
    <x v="5"/>
    <x v="3"/>
    <x v="3"/>
  </r>
  <r>
    <s v="UTRGV"/>
    <s v="19360"/>
    <s v="Software Engineer III"/>
    <s v="UT012"/>
    <x v="12"/>
    <x v="12"/>
    <d v="2016-12-01T00:00:00"/>
    <x v="11"/>
    <x v="11"/>
    <x v="5"/>
    <x v="5"/>
    <x v="3"/>
    <x v="3"/>
  </r>
  <r>
    <s v="UTRGV"/>
    <s v="19361"/>
    <s v="Software Engineer IV"/>
    <s v="UT012"/>
    <x v="12"/>
    <x v="12"/>
    <d v="2016-12-01T00:00:00"/>
    <x v="11"/>
    <x v="11"/>
    <x v="5"/>
    <x v="5"/>
    <x v="3"/>
    <x v="3"/>
  </r>
  <r>
    <s v="UTRGV"/>
    <s v="19363"/>
    <s v="Computer Lab Supervisor"/>
    <s v="UT012"/>
    <x v="12"/>
    <x v="12"/>
    <d v="2016-12-01T00:00:00"/>
    <x v="11"/>
    <x v="11"/>
    <x v="5"/>
    <x v="5"/>
    <x v="3"/>
    <x v="3"/>
  </r>
  <r>
    <s v="UTRGV"/>
    <s v="19364"/>
    <s v="Technology Systems Architect"/>
    <s v="UT012"/>
    <x v="12"/>
    <x v="12"/>
    <d v="2016-12-01T00:00:00"/>
    <x v="11"/>
    <x v="11"/>
    <x v="5"/>
    <x v="5"/>
    <x v="3"/>
    <x v="3"/>
  </r>
  <r>
    <s v="UTRGV"/>
    <s v="19365"/>
    <s v="Software Syst Spec IV"/>
    <s v="UT012"/>
    <x v="12"/>
    <x v="12"/>
    <d v="2016-12-01T00:00:00"/>
    <x v="11"/>
    <x v="11"/>
    <x v="5"/>
    <x v="5"/>
    <x v="3"/>
    <x v="3"/>
  </r>
  <r>
    <s v="UTRGV"/>
    <s v="19366"/>
    <s v="Software Syst Spec III"/>
    <s v="UT012"/>
    <x v="12"/>
    <x v="12"/>
    <d v="2016-12-01T00:00:00"/>
    <x v="11"/>
    <x v="11"/>
    <x v="5"/>
    <x v="5"/>
    <x v="3"/>
    <x v="3"/>
  </r>
  <r>
    <s v="UTRGV"/>
    <s v="19367"/>
    <s v="Software Syst Spec II"/>
    <s v="UT012"/>
    <x v="12"/>
    <x v="12"/>
    <d v="2016-12-01T00:00:00"/>
    <x v="11"/>
    <x v="11"/>
    <x v="5"/>
    <x v="5"/>
    <x v="3"/>
    <x v="3"/>
  </r>
  <r>
    <s v="UTRGV"/>
    <s v="19368"/>
    <s v="Software Syst Spec I"/>
    <s v="UT012"/>
    <x v="12"/>
    <x v="12"/>
    <d v="2013-01-01T00:00:00"/>
    <x v="11"/>
    <x v="11"/>
    <x v="5"/>
    <x v="5"/>
    <x v="3"/>
    <x v="3"/>
  </r>
  <r>
    <s v="UTRGV"/>
    <s v="19370"/>
    <s v="Learning Mgmt System Spec"/>
    <s v="UT012"/>
    <x v="12"/>
    <x v="12"/>
    <d v="2016-12-01T00:00:00"/>
    <x v="11"/>
    <x v="11"/>
    <x v="5"/>
    <x v="5"/>
    <x v="3"/>
    <x v="3"/>
  </r>
  <r>
    <s v="UTRGV"/>
    <s v="19371"/>
    <s v="Sr Web Software Engineer"/>
    <s v="UT012"/>
    <x v="12"/>
    <x v="12"/>
    <d v="2016-12-01T00:00:00"/>
    <x v="11"/>
    <x v="11"/>
    <x v="5"/>
    <x v="5"/>
    <x v="3"/>
    <x v="3"/>
  </r>
  <r>
    <s v="UTRGV"/>
    <s v="19372"/>
    <s v="Web Software Engineer"/>
    <s v="UT012"/>
    <x v="12"/>
    <x v="12"/>
    <d v="2016-12-01T00:00:00"/>
    <x v="11"/>
    <x v="11"/>
    <x v="5"/>
    <x v="5"/>
    <x v="3"/>
    <x v="3"/>
  </r>
  <r>
    <s v="UTRGV"/>
    <s v="19373"/>
    <s v="Application Development Mgr"/>
    <s v="UT012"/>
    <x v="12"/>
    <x v="12"/>
    <d v="2016-12-01T00:00:00"/>
    <x v="11"/>
    <x v="11"/>
    <x v="5"/>
    <x v="5"/>
    <x v="3"/>
    <x v="3"/>
  </r>
  <r>
    <s v="UTRGV"/>
    <s v="19374"/>
    <s v="Identity &amp;Acs Mgmt Analyst III"/>
    <s v="UT012"/>
    <x v="12"/>
    <x v="12"/>
    <d v="2016-12-01T00:00:00"/>
    <x v="11"/>
    <x v="11"/>
    <x v="5"/>
    <x v="5"/>
    <x v="3"/>
    <x v="3"/>
  </r>
  <r>
    <s v="UTRGV"/>
    <s v="19375"/>
    <s v="IT Change Management Coord"/>
    <s v="UT012"/>
    <x v="12"/>
    <x v="12"/>
    <d v="2016-12-01T00:00:00"/>
    <x v="11"/>
    <x v="11"/>
    <x v="5"/>
    <x v="5"/>
    <x v="3"/>
    <x v="3"/>
  </r>
  <r>
    <s v="UTRGV"/>
    <s v="19376"/>
    <s v="IT Service Asset Config Coord"/>
    <s v="UT012"/>
    <x v="12"/>
    <x v="12"/>
    <d v="2016-12-01T00:00:00"/>
    <x v="11"/>
    <x v="11"/>
    <x v="5"/>
    <x v="5"/>
    <x v="3"/>
    <x v="3"/>
  </r>
  <r>
    <s v="UTRGV"/>
    <s v="19377"/>
    <s v="IT Employee in Training"/>
    <s v="UT012"/>
    <x v="12"/>
    <x v="12"/>
    <d v="2017-09-01T00:00:00"/>
    <x v="11"/>
    <x v="11"/>
    <x v="5"/>
    <x v="5"/>
    <x v="3"/>
    <x v="3"/>
  </r>
  <r>
    <s v="UTRGV"/>
    <s v="19378"/>
    <s v="Instruct Tech Support Spec"/>
    <s v="UT012"/>
    <x v="12"/>
    <x v="12"/>
    <d v="2016-12-01T00:00:00"/>
    <x v="11"/>
    <x v="11"/>
    <x v="5"/>
    <x v="5"/>
    <x v="3"/>
    <x v="3"/>
  </r>
  <r>
    <s v="UTRGV"/>
    <s v="19380"/>
    <s v="Technology Support Spec III"/>
    <s v="UT012"/>
    <x v="12"/>
    <x v="12"/>
    <d v="2016-12-01T00:00:00"/>
    <x v="11"/>
    <x v="11"/>
    <x v="5"/>
    <x v="5"/>
    <x v="3"/>
    <x v="3"/>
  </r>
  <r>
    <s v="UTRGV"/>
    <s v="19381"/>
    <s v="Technology Support Spec II"/>
    <s v="UT012"/>
    <x v="12"/>
    <x v="12"/>
    <d v="2016-12-01T00:00:00"/>
    <x v="11"/>
    <x v="11"/>
    <x v="5"/>
    <x v="5"/>
    <x v="3"/>
    <x v="3"/>
  </r>
  <r>
    <s v="UTRGV"/>
    <s v="19382"/>
    <s v="Technology Support Spe I"/>
    <s v="UT012"/>
    <x v="12"/>
    <x v="12"/>
    <d v="2016-12-01T00:00:00"/>
    <x v="11"/>
    <x v="11"/>
    <x v="5"/>
    <x v="5"/>
    <x v="3"/>
    <x v="3"/>
  </r>
  <r>
    <s v="UTRGV"/>
    <s v="19383"/>
    <s v="Technology Support Supervisor"/>
    <s v="UT012"/>
    <x v="12"/>
    <x v="12"/>
    <d v="2016-12-01T00:00:00"/>
    <x v="11"/>
    <x v="11"/>
    <x v="5"/>
    <x v="5"/>
    <x v="3"/>
    <x v="3"/>
  </r>
  <r>
    <s v="UTRGV"/>
    <s v="19387"/>
    <s v="Network Architect"/>
    <s v="UT012"/>
    <x v="12"/>
    <x v="12"/>
    <d v="2018-09-01T00:00:00"/>
    <x v="11"/>
    <x v="11"/>
    <x v="5"/>
    <x v="5"/>
    <x v="3"/>
    <x v="3"/>
  </r>
  <r>
    <s v="UTRGV"/>
    <s v="19388"/>
    <s v="Network Engineer I"/>
    <s v="UT012"/>
    <x v="12"/>
    <x v="12"/>
    <d v="2016-12-01T00:00:00"/>
    <x v="11"/>
    <x v="11"/>
    <x v="5"/>
    <x v="5"/>
    <x v="3"/>
    <x v="3"/>
  </r>
  <r>
    <s v="UTRGV"/>
    <s v="19389"/>
    <s v="Network Engineer II"/>
    <s v="UT012"/>
    <x v="12"/>
    <x v="12"/>
    <d v="2016-12-01T00:00:00"/>
    <x v="11"/>
    <x v="11"/>
    <x v="5"/>
    <x v="5"/>
    <x v="3"/>
    <x v="3"/>
  </r>
  <r>
    <s v="UTRGV"/>
    <s v="19390"/>
    <s v="Network Engineer III"/>
    <s v="UT012"/>
    <x v="12"/>
    <x v="12"/>
    <d v="2016-12-01T00:00:00"/>
    <x v="11"/>
    <x v="11"/>
    <x v="5"/>
    <x v="5"/>
    <x v="3"/>
    <x v="3"/>
  </r>
  <r>
    <s v="UTRGV"/>
    <s v="19391"/>
    <s v="Network Spec III"/>
    <s v="UT012"/>
    <x v="12"/>
    <x v="12"/>
    <d v="2016-12-01T00:00:00"/>
    <x v="11"/>
    <x v="11"/>
    <x v="5"/>
    <x v="5"/>
    <x v="3"/>
    <x v="3"/>
  </r>
  <r>
    <s v="UTRGV"/>
    <s v="19392"/>
    <s v="Network Spec II"/>
    <s v="UT012"/>
    <x v="12"/>
    <x v="12"/>
    <d v="2016-12-01T00:00:00"/>
    <x v="11"/>
    <x v="11"/>
    <x v="5"/>
    <x v="5"/>
    <x v="3"/>
    <x v="3"/>
  </r>
  <r>
    <s v="UTRGV"/>
    <s v="19393"/>
    <s v="Network Spec I"/>
    <s v="UT012"/>
    <x v="12"/>
    <x v="12"/>
    <d v="2016-12-01T00:00:00"/>
    <x v="11"/>
    <x v="11"/>
    <x v="5"/>
    <x v="5"/>
    <x v="3"/>
    <x v="3"/>
  </r>
  <r>
    <s v="UTRGV"/>
    <s v="19398"/>
    <s v="Applications Support Spec"/>
    <s v="UT012"/>
    <x v="12"/>
    <x v="12"/>
    <d v="2016-12-01T00:00:00"/>
    <x v="11"/>
    <x v="11"/>
    <x v="5"/>
    <x v="5"/>
    <x v="3"/>
    <x v="3"/>
  </r>
  <r>
    <s v="UTRGV"/>
    <s v="19401"/>
    <s v="Paralegal"/>
    <s v="UT005"/>
    <x v="12"/>
    <x v="12"/>
    <d v="2017-12-01T00:00:00"/>
    <x v="11"/>
    <x v="11"/>
    <x v="5"/>
    <x v="5"/>
    <x v="3"/>
    <x v="3"/>
  </r>
  <r>
    <s v="UTRGV"/>
    <s v="19402"/>
    <s v="Legal Affairs Operations Manag"/>
    <s v="UT005"/>
    <x v="12"/>
    <x v="12"/>
    <d v="2015-01-01T00:00:00"/>
    <x v="11"/>
    <x v="11"/>
    <x v="5"/>
    <x v="5"/>
    <x v="3"/>
    <x v="3"/>
  </r>
  <r>
    <s v="UTRGV"/>
    <s v="19507"/>
    <s v="Leave Administration Rep"/>
    <s v="UT020"/>
    <x v="12"/>
    <x v="12"/>
    <d v="2018-09-01T00:00:00"/>
    <x v="11"/>
    <x v="11"/>
    <x v="5"/>
    <x v="5"/>
    <x v="3"/>
    <x v="3"/>
  </r>
  <r>
    <s v="UTRGV"/>
    <s v="19508"/>
    <s v="Sr Benefits Rep"/>
    <s v="UT020"/>
    <x v="12"/>
    <x v="12"/>
    <d v="2018-09-01T00:00:00"/>
    <x v="11"/>
    <x v="11"/>
    <x v="5"/>
    <x v="5"/>
    <x v="3"/>
    <x v="3"/>
  </r>
  <r>
    <s v="UTRGV"/>
    <s v="19509"/>
    <s v="Compensation Mgr"/>
    <s v="UT020"/>
    <x v="12"/>
    <x v="12"/>
    <d v="2016-03-01T00:00:00"/>
    <x v="11"/>
    <x v="11"/>
    <x v="5"/>
    <x v="5"/>
    <x v="3"/>
    <x v="3"/>
  </r>
  <r>
    <s v="UTRGV"/>
    <s v="19510"/>
    <s v="Benefits Rep"/>
    <s v="UT020"/>
    <x v="12"/>
    <x v="12"/>
    <d v="2019-04-01T00:00:00"/>
    <x v="11"/>
    <x v="11"/>
    <x v="5"/>
    <x v="5"/>
    <x v="3"/>
    <x v="3"/>
  </r>
  <r>
    <s v="UTRGV"/>
    <s v="19511"/>
    <s v="Benefits Mgr"/>
    <s v="UT020"/>
    <x v="12"/>
    <x v="12"/>
    <d v="2017-12-01T00:00:00"/>
    <x v="11"/>
    <x v="11"/>
    <x v="5"/>
    <x v="5"/>
    <x v="3"/>
    <x v="3"/>
  </r>
  <r>
    <s v="UTRGV"/>
    <s v="19512"/>
    <s v="Employee Relations Supervisor"/>
    <s v="UT020"/>
    <x v="12"/>
    <x v="12"/>
    <d v="2018-09-01T00:00:00"/>
    <x v="11"/>
    <x v="11"/>
    <x v="5"/>
    <x v="5"/>
    <x v="3"/>
    <x v="3"/>
  </r>
  <r>
    <s v="UTRGV"/>
    <s v="19513"/>
    <s v="Sr HR Business Partner"/>
    <s v="UT020"/>
    <x v="12"/>
    <x v="12"/>
    <d v="2017-12-01T00:00:00"/>
    <x v="11"/>
    <x v="11"/>
    <x v="5"/>
    <x v="5"/>
    <x v="3"/>
    <x v="3"/>
  </r>
  <r>
    <s v="UTRGV"/>
    <s v="19514"/>
    <s v="HR Business Partner"/>
    <s v="UT020"/>
    <x v="12"/>
    <x v="12"/>
    <d v="2017-12-01T00:00:00"/>
    <x v="11"/>
    <x v="11"/>
    <x v="5"/>
    <x v="5"/>
    <x v="3"/>
    <x v="3"/>
  </r>
  <r>
    <s v="UTRGV"/>
    <s v="19515"/>
    <s v="Human Resources Rep II"/>
    <s v="UT020"/>
    <x v="12"/>
    <x v="12"/>
    <d v="2017-12-01T00:00:00"/>
    <x v="11"/>
    <x v="11"/>
    <x v="5"/>
    <x v="5"/>
    <x v="3"/>
    <x v="3"/>
  </r>
  <r>
    <s v="UTRGV"/>
    <s v="19516"/>
    <s v="Human Resources Rep I"/>
    <s v="UT020"/>
    <x v="12"/>
    <x v="12"/>
    <d v="2017-12-01T00:00:00"/>
    <x v="11"/>
    <x v="11"/>
    <x v="5"/>
    <x v="5"/>
    <x v="3"/>
    <x v="3"/>
  </r>
  <r>
    <s v="UTRGV"/>
    <s v="19517"/>
    <s v="HRIS Analyst"/>
    <s v="UT020"/>
    <x v="12"/>
    <x v="12"/>
    <d v="2016-12-01T00:00:00"/>
    <x v="11"/>
    <x v="11"/>
    <x v="5"/>
    <x v="5"/>
    <x v="3"/>
    <x v="3"/>
  </r>
  <r>
    <s v="UTRGV"/>
    <s v="19518"/>
    <s v="Employee Relations Mgr"/>
    <s v="UT020"/>
    <x v="12"/>
    <x v="12"/>
    <d v="2017-12-01T00:00:00"/>
    <x v="11"/>
    <x v="11"/>
    <x v="5"/>
    <x v="5"/>
    <x v="3"/>
    <x v="3"/>
  </r>
  <r>
    <s v="UTRGV"/>
    <s v="19520"/>
    <s v="Organizatl Develop Specialist"/>
    <s v="UT020"/>
    <x v="12"/>
    <x v="12"/>
    <d v="2018-09-01T00:00:00"/>
    <x v="11"/>
    <x v="11"/>
    <x v="5"/>
    <x v="5"/>
    <x v="3"/>
    <x v="3"/>
  </r>
  <r>
    <s v="UTRGV"/>
    <s v="19521"/>
    <s v="HR Administration Supervisor"/>
    <s v="UT020"/>
    <x v="12"/>
    <x v="12"/>
    <d v="2017-12-01T00:00:00"/>
    <x v="11"/>
    <x v="11"/>
    <x v="5"/>
    <x v="5"/>
    <x v="3"/>
    <x v="3"/>
  </r>
  <r>
    <s v="UTRGV"/>
    <s v="19522"/>
    <s v="Empl Engagement Wellness Coord"/>
    <s v="UT020"/>
    <x v="12"/>
    <x v="12"/>
    <d v="2019-10-01T00:00:00"/>
    <x v="11"/>
    <x v="11"/>
    <x v="5"/>
    <x v="5"/>
    <x v="3"/>
    <x v="3"/>
  </r>
  <r>
    <s v="UTRGV"/>
    <s v="19523"/>
    <s v="Immigration Services Mgr"/>
    <s v="UT020"/>
    <x v="12"/>
    <x v="12"/>
    <d v="2016-05-01T00:00:00"/>
    <x v="11"/>
    <x v="11"/>
    <x v="5"/>
    <x v="5"/>
    <x v="3"/>
    <x v="3"/>
  </r>
  <r>
    <s v="UTRGV"/>
    <s v="19525"/>
    <s v="HR Coord"/>
    <s v="UT020"/>
    <x v="12"/>
    <x v="12"/>
    <d v="2015-11-01T00:00:00"/>
    <x v="11"/>
    <x v="11"/>
    <x v="5"/>
    <x v="5"/>
    <x v="3"/>
    <x v="3"/>
  </r>
  <r>
    <s v="UTRGV"/>
    <s v="19526"/>
    <s v="HR Manager Health Affairs"/>
    <s v="UT020"/>
    <x v="12"/>
    <x v="12"/>
    <d v="2018-09-01T00:00:00"/>
    <x v="11"/>
    <x v="11"/>
    <x v="5"/>
    <x v="5"/>
    <x v="3"/>
    <x v="3"/>
  </r>
  <r>
    <s v="UTRGV"/>
    <s v="19527"/>
    <s v="Salary Admin and Records Mgr"/>
    <s v="UT020"/>
    <x v="12"/>
    <x v="12"/>
    <d v="2016-09-01T00:00:00"/>
    <x v="11"/>
    <x v="11"/>
    <x v="5"/>
    <x v="5"/>
    <x v="3"/>
    <x v="3"/>
  </r>
  <r>
    <s v="UTRGV"/>
    <s v="19529"/>
    <s v="Faculty Recruiter"/>
    <s v="UT020"/>
    <x v="12"/>
    <x v="12"/>
    <d v="2015-01-01T00:00:00"/>
    <x v="11"/>
    <x v="11"/>
    <x v="5"/>
    <x v="5"/>
    <x v="3"/>
    <x v="3"/>
  </r>
  <r>
    <s v="UTRGV"/>
    <s v="19530"/>
    <s v="Recruiter"/>
    <s v="UT020"/>
    <x v="12"/>
    <x v="12"/>
    <d v="2018-09-01T00:00:00"/>
    <x v="11"/>
    <x v="11"/>
    <x v="5"/>
    <x v="5"/>
    <x v="3"/>
    <x v="3"/>
  </r>
  <r>
    <s v="UTRGV"/>
    <s v="19531"/>
    <s v="Organizational Development Mgr"/>
    <s v="UT020"/>
    <x v="12"/>
    <x v="12"/>
    <d v="2018-09-01T00:00:00"/>
    <x v="11"/>
    <x v="11"/>
    <x v="5"/>
    <x v="5"/>
    <x v="3"/>
    <x v="3"/>
  </r>
  <r>
    <s v="UTRGV"/>
    <s v="19535"/>
    <s v="Compensation Analyst"/>
    <s v="UT020"/>
    <x v="12"/>
    <x v="12"/>
    <d v="2016-09-01T00:00:00"/>
    <x v="11"/>
    <x v="11"/>
    <x v="5"/>
    <x v="5"/>
    <x v="3"/>
    <x v="3"/>
  </r>
  <r>
    <s v="UTRGV"/>
    <s v="19536"/>
    <s v="Compensation Spec"/>
    <s v="UT020"/>
    <x v="12"/>
    <x v="12"/>
    <d v="2017-12-01T00:00:00"/>
    <x v="11"/>
    <x v="11"/>
    <x v="5"/>
    <x v="5"/>
    <x v="3"/>
    <x v="3"/>
  </r>
  <r>
    <s v="UTRGV"/>
    <s v="19545"/>
    <s v="Human Resources Assist I"/>
    <s v="UT020"/>
    <x v="12"/>
    <x v="12"/>
    <d v="2017-12-01T00:00:00"/>
    <x v="11"/>
    <x v="11"/>
    <x v="5"/>
    <x v="5"/>
    <x v="3"/>
    <x v="3"/>
  </r>
  <r>
    <s v="UTRGV"/>
    <s v="19546"/>
    <s v="Human Resources Assist II"/>
    <s v="UT020"/>
    <x v="12"/>
    <x v="12"/>
    <d v="2017-12-01T00:00:00"/>
    <x v="11"/>
    <x v="11"/>
    <x v="5"/>
    <x v="5"/>
    <x v="3"/>
    <x v="3"/>
  </r>
  <r>
    <s v="UTRGV"/>
    <s v="19547"/>
    <s v="Human Resources Assist III"/>
    <s v="UT020"/>
    <x v="12"/>
    <x v="12"/>
    <d v="2017-12-01T00:00:00"/>
    <x v="11"/>
    <x v="11"/>
    <x v="5"/>
    <x v="5"/>
    <x v="3"/>
    <x v="3"/>
  </r>
  <r>
    <s v="UTRGV"/>
    <s v="19563"/>
    <s v="Sr Institutional Equity Inv"/>
    <s v="UT020"/>
    <x v="12"/>
    <x v="12"/>
    <d v="2018-09-01T00:00:00"/>
    <x v="11"/>
    <x v="11"/>
    <x v="5"/>
    <x v="5"/>
    <x v="3"/>
    <x v="3"/>
  </r>
  <r>
    <s v="UTRGV"/>
    <s v="19564"/>
    <s v="Institut Equity Investigator"/>
    <s v="UT020"/>
    <x v="12"/>
    <x v="12"/>
    <d v="2019-03-01T00:00:00"/>
    <x v="11"/>
    <x v="11"/>
    <x v="5"/>
    <x v="5"/>
    <x v="3"/>
    <x v="3"/>
  </r>
  <r>
    <s v="UTRGV"/>
    <s v="19565"/>
    <s v="Institutional Equity Coord"/>
    <s v="UT020"/>
    <x v="12"/>
    <x v="12"/>
    <d v="2013-01-01T00:00:00"/>
    <x v="11"/>
    <x v="11"/>
    <x v="5"/>
    <x v="5"/>
    <x v="3"/>
    <x v="3"/>
  </r>
  <r>
    <s v="UTRGV"/>
    <s v="19596"/>
    <s v="Claims and Insurance Analyst"/>
    <s v="UT020"/>
    <x v="12"/>
    <x v="12"/>
    <d v="2017-09-01T00:00:00"/>
    <x v="11"/>
    <x v="11"/>
    <x v="5"/>
    <x v="5"/>
    <x v="3"/>
    <x v="3"/>
  </r>
  <r>
    <s v="UTRGV"/>
    <s v="19627"/>
    <s v="Procurement Lead"/>
    <s v="UT010"/>
    <x v="12"/>
    <x v="12"/>
    <d v="2017-09-01T00:00:00"/>
    <x v="11"/>
    <x v="11"/>
    <x v="5"/>
    <x v="5"/>
    <x v="3"/>
    <x v="3"/>
  </r>
  <r>
    <s v="UTRGV"/>
    <s v="19630"/>
    <s v="Contract Coord"/>
    <s v="UT010"/>
    <x v="12"/>
    <x v="12"/>
    <d v="2017-12-01T00:00:00"/>
    <x v="11"/>
    <x v="11"/>
    <x v="5"/>
    <x v="5"/>
    <x v="3"/>
    <x v="3"/>
  </r>
  <r>
    <s v="UTRGV"/>
    <s v="19631"/>
    <s v="Contract Spec"/>
    <s v="UT010"/>
    <x v="12"/>
    <x v="12"/>
    <d v="2017-12-01T00:00:00"/>
    <x v="11"/>
    <x v="11"/>
    <x v="5"/>
    <x v="5"/>
    <x v="3"/>
    <x v="3"/>
  </r>
  <r>
    <s v="UTRGV"/>
    <s v="19658"/>
    <s v="Travel Coord"/>
    <s v="UT010"/>
    <x v="12"/>
    <x v="12"/>
    <d v="2017-12-01T00:00:00"/>
    <x v="11"/>
    <x v="11"/>
    <x v="5"/>
    <x v="5"/>
    <x v="3"/>
    <x v="3"/>
  </r>
  <r>
    <s v="UTRGV"/>
    <s v="19659"/>
    <s v="Credit Card Program Coord"/>
    <s v="UT010"/>
    <x v="12"/>
    <x v="12"/>
    <d v="2017-09-01T00:00:00"/>
    <x v="11"/>
    <x v="11"/>
    <x v="5"/>
    <x v="5"/>
    <x v="3"/>
    <x v="3"/>
  </r>
  <r>
    <s v="UTRGV"/>
    <s v="19660"/>
    <s v="Procurement Asstant"/>
    <s v="UT010"/>
    <x v="12"/>
    <x v="12"/>
    <d v="2017-12-01T00:00:00"/>
    <x v="11"/>
    <x v="11"/>
    <x v="5"/>
    <x v="5"/>
    <x v="3"/>
    <x v="3"/>
  </r>
  <r>
    <s v="UTRGV"/>
    <s v="19661"/>
    <s v="Procurement Spec"/>
    <s v="UT010"/>
    <x v="12"/>
    <x v="12"/>
    <d v="2017-12-01T00:00:00"/>
    <x v="11"/>
    <x v="11"/>
    <x v="5"/>
    <x v="5"/>
    <x v="3"/>
    <x v="3"/>
  </r>
  <r>
    <s v="UTRGV"/>
    <s v="19662"/>
    <s v="Sr Procurement Spec"/>
    <s v="UT010"/>
    <x v="12"/>
    <x v="12"/>
    <d v="2017-12-01T00:00:00"/>
    <x v="11"/>
    <x v="11"/>
    <x v="5"/>
    <x v="5"/>
    <x v="3"/>
    <x v="3"/>
  </r>
  <r>
    <s v="UTRGV"/>
    <s v="19800"/>
    <s v="Mgr IT Application Admin"/>
    <s v="UT012"/>
    <x v="12"/>
    <x v="12"/>
    <d v="2016-12-01T00:00:00"/>
    <x v="11"/>
    <x v="11"/>
    <x v="5"/>
    <x v="5"/>
    <x v="3"/>
    <x v="3"/>
  </r>
  <r>
    <s v="UTRGV"/>
    <s v="19801"/>
    <s v="IT Applications Admin III"/>
    <s v="UT012"/>
    <x v="12"/>
    <x v="12"/>
    <d v="2015-09-01T00:00:00"/>
    <x v="11"/>
    <x v="11"/>
    <x v="5"/>
    <x v="5"/>
    <x v="3"/>
    <x v="3"/>
  </r>
  <r>
    <s v="UTRGV"/>
    <s v="19802"/>
    <s v="IT Applications Admin II"/>
    <s v="UT012"/>
    <x v="12"/>
    <x v="12"/>
    <d v="2016-12-01T00:00:00"/>
    <x v="11"/>
    <x v="11"/>
    <x v="5"/>
    <x v="5"/>
    <x v="3"/>
    <x v="3"/>
  </r>
  <r>
    <s v="UTRGV"/>
    <s v="19803"/>
    <s v="IT Applications Adm I"/>
    <s v="UT012"/>
    <x v="12"/>
    <x v="12"/>
    <d v="2016-12-01T00:00:00"/>
    <x v="11"/>
    <x v="11"/>
    <x v="5"/>
    <x v="5"/>
    <x v="3"/>
    <x v="3"/>
  </r>
  <r>
    <s v="UTRGV"/>
    <s v="19804"/>
    <s v="Web Development Mgr"/>
    <s v="UT012"/>
    <x v="12"/>
    <x v="12"/>
    <d v="2016-12-01T00:00:00"/>
    <x v="11"/>
    <x v="11"/>
    <x v="5"/>
    <x v="5"/>
    <x v="3"/>
    <x v="3"/>
  </r>
  <r>
    <s v="UTRGV"/>
    <s v="19805"/>
    <s v="Data Center Operations Spec"/>
    <s v="UT012"/>
    <x v="12"/>
    <x v="12"/>
    <d v="2016-12-01T00:00:00"/>
    <x v="11"/>
    <x v="11"/>
    <x v="5"/>
    <x v="5"/>
    <x v="3"/>
    <x v="3"/>
  </r>
  <r>
    <s v="UTRGV"/>
    <s v="19806"/>
    <s v="Sr Data Center Operations Spec"/>
    <s v="UT012"/>
    <x v="12"/>
    <x v="12"/>
    <d v="2016-12-01T00:00:00"/>
    <x v="11"/>
    <x v="11"/>
    <x v="5"/>
    <x v="5"/>
    <x v="3"/>
    <x v="3"/>
  </r>
  <r>
    <s v="UTRGV"/>
    <s v="19810"/>
    <s v="Data Warehouse Architect"/>
    <s v="UT012"/>
    <x v="12"/>
    <x v="12"/>
    <d v="2015-09-01T00:00:00"/>
    <x v="11"/>
    <x v="11"/>
    <x v="5"/>
    <x v="5"/>
    <x v="3"/>
    <x v="3"/>
  </r>
  <r>
    <s v="UTRGV"/>
    <s v="19813"/>
    <s v="Identity &amp; Acs Mgmt Analyst I"/>
    <s v="UT012"/>
    <x v="12"/>
    <x v="12"/>
    <d v="2016-12-01T00:00:00"/>
    <x v="11"/>
    <x v="11"/>
    <x v="5"/>
    <x v="5"/>
    <x v="3"/>
    <x v="3"/>
  </r>
  <r>
    <s v="UTRGV"/>
    <s v="19814"/>
    <s v="Identity &amp; Acs Mgmt Analyst II"/>
    <s v="UT012"/>
    <x v="12"/>
    <x v="12"/>
    <d v="2016-12-01T00:00:00"/>
    <x v="11"/>
    <x v="11"/>
    <x v="5"/>
    <x v="5"/>
    <x v="3"/>
    <x v="3"/>
  </r>
  <r>
    <s v="UTRGV"/>
    <s v="19840"/>
    <s v="Clinical Application and Syst"/>
    <s v="UT012"/>
    <x v="12"/>
    <x v="12"/>
    <d v="2017-09-01T00:00:00"/>
    <x v="11"/>
    <x v="11"/>
    <x v="5"/>
    <x v="5"/>
    <x v="3"/>
    <x v="3"/>
  </r>
  <r>
    <s v="UTRGV"/>
    <s v="19841"/>
    <s v="Healthcare Application Analyst"/>
    <s v="UT012"/>
    <x v="12"/>
    <x v="12"/>
    <d v="2017-09-01T00:00:00"/>
    <x v="11"/>
    <x v="11"/>
    <x v="5"/>
    <x v="5"/>
    <x v="3"/>
    <x v="3"/>
  </r>
  <r>
    <s v="UTRGV"/>
    <s v="19842"/>
    <s v="Sr Healthcare App Analyst"/>
    <s v="UT011"/>
    <x v="12"/>
    <x v="12"/>
    <d v="2018-09-01T00:00:00"/>
    <x v="11"/>
    <x v="11"/>
    <x v="5"/>
    <x v="5"/>
    <x v="3"/>
    <x v="3"/>
  </r>
  <r>
    <s v="UTRGV"/>
    <s v="19843"/>
    <s v="Hlthcare Interface Int Analyst"/>
    <s v="UT011"/>
    <x v="12"/>
    <x v="12"/>
    <d v="2019-09-01T00:00:00"/>
    <x v="11"/>
    <x v="11"/>
    <x v="5"/>
    <x v="5"/>
    <x v="3"/>
    <x v="3"/>
  </r>
  <r>
    <s v="UTRGV"/>
    <s v="19876"/>
    <s v="LMS Development Mgr"/>
    <s v="UT012"/>
    <x v="12"/>
    <x v="12"/>
    <d v="2016-12-01T00:00:00"/>
    <x v="11"/>
    <x v="11"/>
    <x v="5"/>
    <x v="5"/>
    <x v="3"/>
    <x v="3"/>
  </r>
  <r>
    <s v="UTRGV"/>
    <s v="19890"/>
    <s v="Faculty Research Support Mgr"/>
    <s v="UT012"/>
    <x v="12"/>
    <x v="12"/>
    <d v="2016-12-01T00:00:00"/>
    <x v="11"/>
    <x v="11"/>
    <x v="5"/>
    <x v="5"/>
    <x v="3"/>
    <x v="3"/>
  </r>
  <r>
    <s v="UTRGV"/>
    <s v="19891"/>
    <s v="Information Security Analyst"/>
    <s v="UT012"/>
    <x v="12"/>
    <x v="12"/>
    <d v="2016-12-01T00:00:00"/>
    <x v="11"/>
    <x v="11"/>
    <x v="5"/>
    <x v="5"/>
    <x v="3"/>
    <x v="3"/>
  </r>
  <r>
    <s v="UTRGV"/>
    <s v="19892"/>
    <s v="Sr Info Security Analyst"/>
    <s v="UT012"/>
    <x v="12"/>
    <x v="12"/>
    <d v="2015-01-01T00:00:00"/>
    <x v="11"/>
    <x v="11"/>
    <x v="5"/>
    <x v="5"/>
    <x v="3"/>
    <x v="3"/>
  </r>
  <r>
    <s v="UTRGV"/>
    <s v="19893"/>
    <s v="Security Analyst"/>
    <s v="UT012"/>
    <x v="12"/>
    <x v="12"/>
    <d v="2015-01-01T00:00:00"/>
    <x v="11"/>
    <x v="11"/>
    <x v="5"/>
    <x v="5"/>
    <x v="3"/>
    <x v="3"/>
  </r>
  <r>
    <s v="UTRGV"/>
    <s v="19895"/>
    <s v="Network Security Analyst III"/>
    <s v="UT012"/>
    <x v="12"/>
    <x v="12"/>
    <d v="2016-12-01T00:00:00"/>
    <x v="11"/>
    <x v="11"/>
    <x v="5"/>
    <x v="5"/>
    <x v="3"/>
    <x v="3"/>
  </r>
  <r>
    <s v="UTRGV"/>
    <s v="19896"/>
    <s v="Network Security Analyst II"/>
    <s v="UT012"/>
    <x v="12"/>
    <x v="12"/>
    <d v="2016-12-01T00:00:00"/>
    <x v="11"/>
    <x v="11"/>
    <x v="5"/>
    <x v="5"/>
    <x v="3"/>
    <x v="3"/>
  </r>
  <r>
    <s v="UTRGV"/>
    <s v="19897"/>
    <s v="Network Security Analyst I"/>
    <s v="UT012"/>
    <x v="12"/>
    <x v="12"/>
    <d v="2016-12-01T00:00:00"/>
    <x v="11"/>
    <x v="11"/>
    <x v="5"/>
    <x v="5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EDC71-B9CF-4E0C-92EB-B12E307DA177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H17" firstHeaderRow="1" firstDataRow="1" firstDataCol="8"/>
  <pivotFields count="13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9"/>
        <item x="0"/>
        <item x="12"/>
        <item x="7"/>
        <item x="2"/>
        <item x="3"/>
        <item x="1"/>
        <item x="8"/>
        <item x="5"/>
        <item x="10"/>
        <item x="11"/>
        <item x="6"/>
        <item x="4"/>
      </items>
    </pivotField>
    <pivotField axis="axisRow" compact="0" outline="0" showAll="0" defaultSubtotal="0">
      <items count="13">
        <item x="0"/>
        <item x="9"/>
        <item x="12"/>
        <item x="7"/>
        <item x="1"/>
        <item x="8"/>
        <item x="5"/>
        <item x="11"/>
        <item x="3"/>
        <item x="10"/>
        <item x="2"/>
        <item x="6"/>
        <item x="4"/>
      </items>
    </pivotField>
    <pivotField compact="0" numFmtId="14" outline="0" showAll="0" defaultSubtotal="0"/>
    <pivotField axis="axisRow" compact="0" outline="0" showAll="0" defaultSubtotal="0">
      <items count="12">
        <item x="1"/>
        <item x="2"/>
        <item x="4"/>
        <item x="8"/>
        <item x="0"/>
        <item x="11"/>
        <item x="6"/>
        <item x="10"/>
        <item x="5"/>
        <item x="3"/>
        <item x="7"/>
        <item x="9"/>
      </items>
    </pivotField>
    <pivotField axis="axisRow" compact="0" outline="0" showAll="0" defaultSubtotal="0">
      <items count="12">
        <item x="8"/>
        <item x="0"/>
        <item x="11"/>
        <item x="6"/>
        <item x="1"/>
        <item x="10"/>
        <item x="2"/>
        <item x="7"/>
        <item x="5"/>
        <item x="4"/>
        <item x="3"/>
        <item x="9"/>
      </items>
    </pivotField>
    <pivotField axis="axisRow" compact="0" outline="0" showAll="0" defaultSubtotal="0">
      <items count="6">
        <item x="3"/>
        <item x="5"/>
        <item x="0"/>
        <item x="1"/>
        <item x="2"/>
        <item x="4"/>
      </items>
    </pivotField>
    <pivotField axis="axisRow" compact="0" outline="0" showAll="0" defaultSubtotal="0">
      <items count="6">
        <item x="3"/>
        <item x="5"/>
        <item x="1"/>
        <item x="2"/>
        <item x="0"/>
        <item x="4"/>
      </items>
    </pivotField>
    <pivotField axis="axisRow" compact="0" outline="0" showAll="0" defaultSubtotal="0">
      <items count="5">
        <item x="3"/>
        <item x="0"/>
        <item x="1"/>
        <item x="2"/>
        <item x="4"/>
      </items>
    </pivotField>
    <pivotField axis="axisRow" compact="0" outline="0" showAll="0" defaultSubtotal="0">
      <items count="5">
        <item x="1"/>
        <item x="2"/>
        <item x="3"/>
        <item x="0"/>
        <item x="4"/>
      </items>
    </pivotField>
  </pivotFields>
  <rowFields count="8">
    <field x="4"/>
    <field x="5"/>
    <field x="7"/>
    <field x="8"/>
    <field x="9"/>
    <field x="10"/>
    <field x="11"/>
    <field x="12"/>
  </rowFields>
  <rowItems count="14">
    <i>
      <x/>
      <x v="1"/>
      <x v="3"/>
      <x/>
      <x/>
      <x/>
      <x/>
      <x v="2"/>
    </i>
    <i>
      <x v="1"/>
      <x/>
      <x v="4"/>
      <x v="1"/>
      <x v="2"/>
      <x v="4"/>
      <x v="1"/>
      <x v="3"/>
    </i>
    <i>
      <x v="2"/>
      <x v="2"/>
      <x v="5"/>
      <x v="2"/>
      <x v="1"/>
      <x v="1"/>
      <x/>
      <x v="2"/>
    </i>
    <i>
      <x v="3"/>
      <x v="3"/>
      <x v="6"/>
      <x v="3"/>
      <x v="2"/>
      <x v="4"/>
      <x v="1"/>
      <x v="3"/>
    </i>
    <i>
      <x v="4"/>
      <x v="10"/>
      <x/>
      <x v="4"/>
      <x v="3"/>
      <x v="2"/>
      <x v="2"/>
      <x/>
    </i>
    <i>
      <x v="5"/>
      <x v="8"/>
      <x v="1"/>
      <x v="6"/>
      <x v="3"/>
      <x v="2"/>
      <x v="2"/>
      <x/>
    </i>
    <i>
      <x v="6"/>
      <x v="4"/>
      <x/>
      <x v="4"/>
      <x v="3"/>
      <x v="2"/>
      <x v="2"/>
      <x/>
    </i>
    <i>
      <x v="7"/>
      <x v="5"/>
      <x v="10"/>
      <x v="7"/>
      <x v="2"/>
      <x v="4"/>
      <x v="1"/>
      <x v="3"/>
    </i>
    <i>
      <x v="8"/>
      <x v="6"/>
      <x v="2"/>
      <x v="9"/>
      <x v="4"/>
      <x v="3"/>
      <x v="3"/>
      <x v="1"/>
    </i>
    <i>
      <x v="9"/>
      <x v="9"/>
      <x v="11"/>
      <x v="11"/>
      <x v="5"/>
      <x v="5"/>
      <x v="4"/>
      <x v="4"/>
    </i>
    <i>
      <x v="10"/>
      <x v="7"/>
      <x v="7"/>
      <x v="5"/>
      <x/>
      <x/>
      <x/>
      <x v="2"/>
    </i>
    <i>
      <x v="11"/>
      <x v="11"/>
      <x v="8"/>
      <x v="8"/>
      <x v="2"/>
      <x v="4"/>
      <x v="1"/>
      <x v="3"/>
    </i>
    <i>
      <x v="12"/>
      <x v="12"/>
      <x v="9"/>
      <x v="10"/>
      <x v="2"/>
      <x v="4"/>
      <x v="1"/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14DF-CF2B-47D5-B26D-E77F1E2B811D}">
  <sheetPr>
    <pageSetUpPr fitToPage="1"/>
  </sheetPr>
  <dimension ref="A2:J99"/>
  <sheetViews>
    <sheetView tabSelected="1" zoomScaleNormal="100" workbookViewId="0">
      <selection activeCell="M15" sqref="M15"/>
    </sheetView>
  </sheetViews>
  <sheetFormatPr defaultRowHeight="15" x14ac:dyDescent="0.25"/>
  <cols>
    <col min="1" max="1" width="14" customWidth="1"/>
    <col min="2" max="2" width="19.42578125" bestFit="1" customWidth="1"/>
    <col min="3" max="3" width="20.42578125" style="3" customWidth="1"/>
    <col min="4" max="4" width="28.7109375" bestFit="1" customWidth="1"/>
    <col min="5" max="5" width="15.28515625" style="3" customWidth="1"/>
    <col min="6" max="6" width="26" customWidth="1"/>
    <col min="7" max="7" width="10.85546875" customWidth="1"/>
    <col min="8" max="8" width="28.7109375" customWidth="1"/>
    <col min="9" max="9" width="16.28515625" hidden="1" customWidth="1"/>
    <col min="10" max="10" width="0" hidden="1" customWidth="1"/>
  </cols>
  <sheetData>
    <row r="2" spans="1:10" x14ac:dyDescent="0.25">
      <c r="A2" s="10" t="s">
        <v>1259</v>
      </c>
      <c r="B2" s="10"/>
      <c r="C2" s="10"/>
      <c r="D2" s="10"/>
      <c r="E2" s="10"/>
      <c r="F2" s="10"/>
      <c r="G2" s="10"/>
      <c r="H2" s="10"/>
    </row>
    <row r="3" spans="1:10" ht="30" x14ac:dyDescent="0.25">
      <c r="A3" s="9" t="s">
        <v>1265</v>
      </c>
      <c r="B3" s="9" t="s">
        <v>1266</v>
      </c>
      <c r="C3" s="9" t="s">
        <v>1264</v>
      </c>
      <c r="D3" s="9" t="s">
        <v>1267</v>
      </c>
      <c r="E3" s="5" t="s">
        <v>1043</v>
      </c>
      <c r="F3" s="5" t="s">
        <v>1111</v>
      </c>
      <c r="G3" s="9" t="s">
        <v>1260</v>
      </c>
      <c r="H3" s="5" t="s">
        <v>1261</v>
      </c>
      <c r="I3" s="13" t="s">
        <v>1281</v>
      </c>
      <c r="J3" s="13" t="s">
        <v>1282</v>
      </c>
    </row>
    <row r="4" spans="1:10" x14ac:dyDescent="0.25">
      <c r="A4" s="11" t="s">
        <v>1058</v>
      </c>
      <c r="B4" s="11" t="s">
        <v>1059</v>
      </c>
      <c r="C4" s="6" t="s">
        <v>1060</v>
      </c>
      <c r="D4" s="6" t="s">
        <v>1061</v>
      </c>
      <c r="E4">
        <v>51101</v>
      </c>
      <c r="F4" s="6" t="s">
        <v>1057</v>
      </c>
      <c r="G4" t="s">
        <v>42</v>
      </c>
      <c r="H4" t="s">
        <v>1097</v>
      </c>
      <c r="I4" t="s">
        <v>1286</v>
      </c>
    </row>
    <row r="5" spans="1:10" x14ac:dyDescent="0.25">
      <c r="C5" s="4"/>
      <c r="D5" s="6"/>
      <c r="E5">
        <v>52101</v>
      </c>
      <c r="F5" s="6" t="s">
        <v>1071</v>
      </c>
      <c r="G5" t="s">
        <v>50</v>
      </c>
      <c r="H5" t="s">
        <v>1107</v>
      </c>
      <c r="I5" t="s">
        <v>1280</v>
      </c>
    </row>
    <row r="6" spans="1:10" x14ac:dyDescent="0.25">
      <c r="C6" s="4" t="s">
        <v>1067</v>
      </c>
      <c r="D6" s="6" t="s">
        <v>1068</v>
      </c>
      <c r="E6">
        <v>51201</v>
      </c>
      <c r="F6" s="6" t="s">
        <v>1066</v>
      </c>
      <c r="G6" t="s">
        <v>174</v>
      </c>
      <c r="H6" t="s">
        <v>1099</v>
      </c>
      <c r="I6" t="s">
        <v>1272</v>
      </c>
    </row>
    <row r="7" spans="1:10" x14ac:dyDescent="0.25">
      <c r="A7" s="11" t="s">
        <v>1063</v>
      </c>
      <c r="B7" s="11" t="s">
        <v>1064</v>
      </c>
      <c r="C7" s="6" t="s">
        <v>1065</v>
      </c>
      <c r="D7" s="6" t="s">
        <v>1064</v>
      </c>
      <c r="E7">
        <v>51110</v>
      </c>
      <c r="F7" s="6" t="s">
        <v>1062</v>
      </c>
      <c r="G7" t="s">
        <v>858</v>
      </c>
      <c r="H7" t="s">
        <v>1098</v>
      </c>
      <c r="I7" t="s">
        <v>1285</v>
      </c>
    </row>
    <row r="8" spans="1:10" x14ac:dyDescent="0.25">
      <c r="C8" s="6"/>
      <c r="D8" s="6"/>
      <c r="E8">
        <v>51210</v>
      </c>
      <c r="F8" s="6" t="s">
        <v>1069</v>
      </c>
      <c r="G8" t="s">
        <v>944</v>
      </c>
      <c r="H8" t="s">
        <v>1100</v>
      </c>
      <c r="I8" t="s">
        <v>1273</v>
      </c>
    </row>
    <row r="9" spans="1:10" x14ac:dyDescent="0.25">
      <c r="C9" s="6"/>
      <c r="D9" s="6"/>
      <c r="E9">
        <v>53201</v>
      </c>
      <c r="F9" s="6" t="s">
        <v>1072</v>
      </c>
      <c r="G9" t="s">
        <v>227</v>
      </c>
      <c r="H9" t="s">
        <v>1108</v>
      </c>
      <c r="I9" t="s">
        <v>1279</v>
      </c>
    </row>
    <row r="10" spans="1:10" x14ac:dyDescent="0.25">
      <c r="C10" s="6"/>
      <c r="D10" s="6"/>
      <c r="E10">
        <v>53301</v>
      </c>
      <c r="F10" s="6" t="s">
        <v>1073</v>
      </c>
      <c r="G10" t="s">
        <v>923</v>
      </c>
      <c r="H10" t="s">
        <v>1109</v>
      </c>
      <c r="I10" t="s">
        <v>1274</v>
      </c>
    </row>
    <row r="11" spans="1:10" x14ac:dyDescent="0.25">
      <c r="C11" s="4"/>
      <c r="D11" s="6"/>
      <c r="E11">
        <v>54204</v>
      </c>
      <c r="F11" s="6" t="s">
        <v>1074</v>
      </c>
      <c r="G11" t="s">
        <v>211</v>
      </c>
      <c r="H11" t="s">
        <v>1104</v>
      </c>
      <c r="I11" t="s">
        <v>1287</v>
      </c>
    </row>
    <row r="12" spans="1:10" x14ac:dyDescent="0.25">
      <c r="A12" s="11" t="s">
        <v>1045</v>
      </c>
      <c r="B12" s="11" t="s">
        <v>1046</v>
      </c>
      <c r="C12" s="6" t="s">
        <v>1047</v>
      </c>
      <c r="D12" s="6" t="s">
        <v>1048</v>
      </c>
      <c r="E12">
        <v>50101</v>
      </c>
      <c r="F12" s="6" t="s">
        <v>1044</v>
      </c>
      <c r="G12" t="s">
        <v>9</v>
      </c>
      <c r="H12" t="s">
        <v>1101</v>
      </c>
      <c r="I12" t="s">
        <v>1284</v>
      </c>
    </row>
    <row r="13" spans="1:10" x14ac:dyDescent="0.25">
      <c r="C13" s="6"/>
      <c r="D13" s="6"/>
      <c r="E13"/>
      <c r="F13" s="6"/>
      <c r="G13" t="s">
        <v>910</v>
      </c>
      <c r="H13" t="s">
        <v>1103</v>
      </c>
      <c r="I13" t="s">
        <v>1275</v>
      </c>
    </row>
    <row r="14" spans="1:10" x14ac:dyDescent="0.25">
      <c r="C14" s="4"/>
      <c r="D14" s="6"/>
      <c r="E14">
        <v>50205</v>
      </c>
      <c r="F14" s="6" t="s">
        <v>1049</v>
      </c>
      <c r="G14" t="s">
        <v>11</v>
      </c>
      <c r="H14" t="s">
        <v>1102</v>
      </c>
      <c r="I14" t="s">
        <v>1283</v>
      </c>
    </row>
    <row r="15" spans="1:10" x14ac:dyDescent="0.25">
      <c r="E15" s="14">
        <v>50210</v>
      </c>
      <c r="F15" s="15" t="s">
        <v>1050</v>
      </c>
      <c r="G15" t="s">
        <v>1276</v>
      </c>
      <c r="H15" t="s">
        <v>1288</v>
      </c>
      <c r="I15" t="s">
        <v>1277</v>
      </c>
    </row>
    <row r="16" spans="1:10" x14ac:dyDescent="0.25">
      <c r="A16" s="11" t="s">
        <v>1052</v>
      </c>
      <c r="B16" s="11" t="s">
        <v>1053</v>
      </c>
      <c r="C16" s="4" t="s">
        <v>1054</v>
      </c>
      <c r="D16" s="6" t="s">
        <v>1055</v>
      </c>
      <c r="E16">
        <v>50403</v>
      </c>
      <c r="F16" s="6" t="s">
        <v>1051</v>
      </c>
      <c r="G16" t="s">
        <v>974</v>
      </c>
      <c r="H16" t="s">
        <v>1105</v>
      </c>
      <c r="I16" t="s">
        <v>1278</v>
      </c>
    </row>
    <row r="17" spans="1:8" x14ac:dyDescent="0.25">
      <c r="C17" s="4" t="s">
        <v>1095</v>
      </c>
      <c r="D17" s="6" t="s">
        <v>1095</v>
      </c>
      <c r="E17" t="s">
        <v>1095</v>
      </c>
      <c r="F17" s="6" t="s">
        <v>1095</v>
      </c>
      <c r="G17" t="s">
        <v>989</v>
      </c>
      <c r="H17" t="s">
        <v>1106</v>
      </c>
    </row>
    <row r="19" spans="1:8" x14ac:dyDescent="0.25">
      <c r="A19" s="10" t="s">
        <v>1112</v>
      </c>
      <c r="B19" s="10"/>
      <c r="C19" s="10"/>
      <c r="D19" s="10"/>
      <c r="E19" s="10"/>
      <c r="F19" s="10"/>
      <c r="G19" s="10"/>
      <c r="H19" s="10"/>
    </row>
    <row r="20" spans="1:8" ht="30" x14ac:dyDescent="0.25">
      <c r="A20" s="9" t="s">
        <v>1265</v>
      </c>
      <c r="B20" s="9" t="s">
        <v>1266</v>
      </c>
      <c r="C20" s="9" t="s">
        <v>1264</v>
      </c>
      <c r="D20" s="9" t="s">
        <v>1267</v>
      </c>
      <c r="E20" s="5" t="s">
        <v>1258</v>
      </c>
      <c r="F20" s="5" t="s">
        <v>1111</v>
      </c>
      <c r="G20" s="9" t="s">
        <v>1262</v>
      </c>
      <c r="H20" s="5" t="s">
        <v>1263</v>
      </c>
    </row>
    <row r="21" spans="1:8" x14ac:dyDescent="0.25">
      <c r="A21" t="s">
        <v>1063</v>
      </c>
      <c r="B21" t="s">
        <v>1064</v>
      </c>
      <c r="C21" t="s">
        <v>1065</v>
      </c>
      <c r="D21" t="s">
        <v>1064</v>
      </c>
      <c r="E21">
        <v>51110</v>
      </c>
      <c r="F21" t="s">
        <v>1062</v>
      </c>
      <c r="G21" t="s">
        <v>1113</v>
      </c>
      <c r="H21" t="s">
        <v>1114</v>
      </c>
    </row>
    <row r="22" spans="1:8" x14ac:dyDescent="0.25">
      <c r="C22"/>
      <c r="E22"/>
      <c r="G22" t="s">
        <v>1115</v>
      </c>
      <c r="H22" t="s">
        <v>1116</v>
      </c>
    </row>
    <row r="23" spans="1:8" x14ac:dyDescent="0.25">
      <c r="C23"/>
      <c r="E23"/>
      <c r="G23" t="s">
        <v>1117</v>
      </c>
      <c r="H23" t="s">
        <v>1118</v>
      </c>
    </row>
    <row r="24" spans="1:8" x14ac:dyDescent="0.25">
      <c r="C24"/>
      <c r="E24"/>
      <c r="G24" t="s">
        <v>1119</v>
      </c>
      <c r="H24" t="s">
        <v>1120</v>
      </c>
    </row>
    <row r="25" spans="1:8" x14ac:dyDescent="0.25">
      <c r="C25"/>
      <c r="E25"/>
      <c r="G25" t="s">
        <v>1121</v>
      </c>
      <c r="H25" t="s">
        <v>1122</v>
      </c>
    </row>
    <row r="26" spans="1:8" x14ac:dyDescent="0.25">
      <c r="C26"/>
      <c r="E26"/>
      <c r="G26" t="s">
        <v>1123</v>
      </c>
      <c r="H26" t="s">
        <v>1124</v>
      </c>
    </row>
    <row r="27" spans="1:8" x14ac:dyDescent="0.25">
      <c r="C27"/>
      <c r="E27">
        <v>51410</v>
      </c>
      <c r="F27" t="s">
        <v>1070</v>
      </c>
      <c r="G27" t="s">
        <v>1125</v>
      </c>
      <c r="H27" t="s">
        <v>1126</v>
      </c>
    </row>
    <row r="28" spans="1:8" x14ac:dyDescent="0.25">
      <c r="C28"/>
      <c r="E28"/>
      <c r="G28" t="s">
        <v>1127</v>
      </c>
      <c r="H28" t="s">
        <v>1128</v>
      </c>
    </row>
    <row r="29" spans="1:8" x14ac:dyDescent="0.25">
      <c r="C29"/>
      <c r="E29"/>
      <c r="G29" t="s">
        <v>1129</v>
      </c>
      <c r="H29" t="s">
        <v>1130</v>
      </c>
    </row>
    <row r="30" spans="1:8" x14ac:dyDescent="0.25">
      <c r="C30"/>
      <c r="E30"/>
      <c r="G30" t="s">
        <v>1131</v>
      </c>
      <c r="H30" t="s">
        <v>1132</v>
      </c>
    </row>
    <row r="31" spans="1:8" x14ac:dyDescent="0.25">
      <c r="C31"/>
      <c r="E31"/>
      <c r="G31" t="s">
        <v>1133</v>
      </c>
      <c r="H31" t="s">
        <v>1134</v>
      </c>
    </row>
    <row r="32" spans="1:8" x14ac:dyDescent="0.25">
      <c r="C32"/>
      <c r="E32">
        <v>54403</v>
      </c>
      <c r="F32" t="s">
        <v>1081</v>
      </c>
      <c r="G32" t="s">
        <v>1135</v>
      </c>
      <c r="H32" t="s">
        <v>1136</v>
      </c>
    </row>
    <row r="33" spans="3:8" x14ac:dyDescent="0.25">
      <c r="C33"/>
      <c r="E33"/>
      <c r="G33" t="s">
        <v>1137</v>
      </c>
      <c r="H33" t="s">
        <v>1138</v>
      </c>
    </row>
    <row r="34" spans="3:8" x14ac:dyDescent="0.25">
      <c r="C34"/>
      <c r="E34"/>
      <c r="G34" t="s">
        <v>1139</v>
      </c>
      <c r="H34" t="s">
        <v>1140</v>
      </c>
    </row>
    <row r="35" spans="3:8" x14ac:dyDescent="0.25">
      <c r="C35"/>
      <c r="E35"/>
      <c r="G35" t="s">
        <v>1141</v>
      </c>
      <c r="H35" t="s">
        <v>1142</v>
      </c>
    </row>
    <row r="36" spans="3:8" x14ac:dyDescent="0.25">
      <c r="C36"/>
      <c r="E36"/>
      <c r="G36" t="s">
        <v>1143</v>
      </c>
      <c r="H36" t="s">
        <v>1144</v>
      </c>
    </row>
    <row r="37" spans="3:8" x14ac:dyDescent="0.25">
      <c r="C37"/>
      <c r="E37"/>
      <c r="G37" t="s">
        <v>1145</v>
      </c>
      <c r="H37" t="s">
        <v>1146</v>
      </c>
    </row>
    <row r="38" spans="3:8" x14ac:dyDescent="0.25">
      <c r="C38"/>
      <c r="E38"/>
      <c r="G38" t="s">
        <v>1147</v>
      </c>
      <c r="H38" t="s">
        <v>1148</v>
      </c>
    </row>
    <row r="39" spans="3:8" x14ac:dyDescent="0.25">
      <c r="C39"/>
      <c r="E39"/>
      <c r="G39" t="s">
        <v>1149</v>
      </c>
      <c r="H39" t="s">
        <v>1150</v>
      </c>
    </row>
    <row r="40" spans="3:8" x14ac:dyDescent="0.25">
      <c r="C40"/>
      <c r="E40"/>
      <c r="G40" t="s">
        <v>1151</v>
      </c>
      <c r="H40" t="s">
        <v>1152</v>
      </c>
    </row>
    <row r="41" spans="3:8" x14ac:dyDescent="0.25">
      <c r="C41"/>
      <c r="E41"/>
      <c r="G41" t="s">
        <v>1153</v>
      </c>
      <c r="H41" t="s">
        <v>1154</v>
      </c>
    </row>
    <row r="42" spans="3:8" x14ac:dyDescent="0.25">
      <c r="C42"/>
      <c r="E42"/>
      <c r="G42" t="s">
        <v>1155</v>
      </c>
      <c r="H42" t="s">
        <v>1156</v>
      </c>
    </row>
    <row r="43" spans="3:8" x14ac:dyDescent="0.25">
      <c r="C43"/>
      <c r="E43"/>
      <c r="G43" t="s">
        <v>1157</v>
      </c>
      <c r="H43" t="s">
        <v>1158</v>
      </c>
    </row>
    <row r="44" spans="3:8" x14ac:dyDescent="0.25">
      <c r="C44"/>
      <c r="E44"/>
      <c r="G44" t="s">
        <v>1159</v>
      </c>
      <c r="H44" t="s">
        <v>1160</v>
      </c>
    </row>
    <row r="45" spans="3:8" x14ac:dyDescent="0.25">
      <c r="C45"/>
      <c r="E45"/>
      <c r="G45" t="s">
        <v>1161</v>
      </c>
      <c r="H45" t="s">
        <v>1162</v>
      </c>
    </row>
    <row r="46" spans="3:8" x14ac:dyDescent="0.25">
      <c r="C46"/>
      <c r="E46"/>
      <c r="G46" t="s">
        <v>1163</v>
      </c>
      <c r="H46" t="s">
        <v>1164</v>
      </c>
    </row>
    <row r="47" spans="3:8" x14ac:dyDescent="0.25">
      <c r="C47"/>
      <c r="E47"/>
      <c r="G47" t="s">
        <v>1165</v>
      </c>
      <c r="H47" t="s">
        <v>1166</v>
      </c>
    </row>
    <row r="48" spans="3:8" x14ac:dyDescent="0.25">
      <c r="C48"/>
      <c r="E48"/>
      <c r="G48" t="s">
        <v>1167</v>
      </c>
      <c r="H48" t="s">
        <v>1168</v>
      </c>
    </row>
    <row r="49" spans="3:8" x14ac:dyDescent="0.25">
      <c r="C49"/>
      <c r="E49"/>
      <c r="G49" t="s">
        <v>1169</v>
      </c>
      <c r="H49" t="s">
        <v>1170</v>
      </c>
    </row>
    <row r="50" spans="3:8" x14ac:dyDescent="0.25">
      <c r="C50"/>
      <c r="E50">
        <v>54406</v>
      </c>
      <c r="F50" t="s">
        <v>1083</v>
      </c>
      <c r="G50" t="s">
        <v>1171</v>
      </c>
      <c r="H50" t="s">
        <v>1172</v>
      </c>
    </row>
    <row r="51" spans="3:8" x14ac:dyDescent="0.25">
      <c r="C51"/>
      <c r="E51"/>
      <c r="G51" t="s">
        <v>1173</v>
      </c>
      <c r="H51" t="s">
        <v>1174</v>
      </c>
    </row>
    <row r="52" spans="3:8" x14ac:dyDescent="0.25">
      <c r="C52"/>
      <c r="E52"/>
      <c r="G52" t="s">
        <v>1175</v>
      </c>
      <c r="H52" t="s">
        <v>1176</v>
      </c>
    </row>
    <row r="53" spans="3:8" x14ac:dyDescent="0.25">
      <c r="C53"/>
      <c r="E53"/>
      <c r="G53" t="s">
        <v>1177</v>
      </c>
      <c r="H53" t="s">
        <v>1178</v>
      </c>
    </row>
    <row r="54" spans="3:8" x14ac:dyDescent="0.25">
      <c r="C54"/>
      <c r="E54">
        <v>54408</v>
      </c>
      <c r="F54" t="s">
        <v>1089</v>
      </c>
      <c r="G54" t="s">
        <v>1179</v>
      </c>
      <c r="H54" t="s">
        <v>1180</v>
      </c>
    </row>
    <row r="55" spans="3:8" x14ac:dyDescent="0.25">
      <c r="C55"/>
      <c r="E55">
        <v>54415</v>
      </c>
      <c r="F55" t="s">
        <v>1090</v>
      </c>
      <c r="G55" t="s">
        <v>1181</v>
      </c>
      <c r="H55" t="s">
        <v>1182</v>
      </c>
    </row>
    <row r="56" spans="3:8" x14ac:dyDescent="0.25">
      <c r="C56"/>
      <c r="E56"/>
      <c r="G56" t="s">
        <v>1183</v>
      </c>
      <c r="H56" t="s">
        <v>1184</v>
      </c>
    </row>
    <row r="57" spans="3:8" x14ac:dyDescent="0.25">
      <c r="C57"/>
      <c r="E57"/>
      <c r="G57" t="s">
        <v>1185</v>
      </c>
      <c r="H57" t="s">
        <v>1186</v>
      </c>
    </row>
    <row r="58" spans="3:8" x14ac:dyDescent="0.25">
      <c r="C58"/>
      <c r="E58"/>
      <c r="G58" t="s">
        <v>1187</v>
      </c>
      <c r="H58" t="s">
        <v>1188</v>
      </c>
    </row>
    <row r="59" spans="3:8" x14ac:dyDescent="0.25">
      <c r="C59"/>
      <c r="E59"/>
      <c r="G59" t="s">
        <v>1189</v>
      </c>
      <c r="H59" t="s">
        <v>1190</v>
      </c>
    </row>
    <row r="60" spans="3:8" x14ac:dyDescent="0.25">
      <c r="C60"/>
      <c r="E60"/>
      <c r="G60" t="s">
        <v>1191</v>
      </c>
      <c r="H60" t="s">
        <v>1192</v>
      </c>
    </row>
    <row r="61" spans="3:8" x14ac:dyDescent="0.25">
      <c r="C61"/>
      <c r="E61"/>
      <c r="G61" t="s">
        <v>1193</v>
      </c>
      <c r="H61" t="s">
        <v>1194</v>
      </c>
    </row>
    <row r="62" spans="3:8" x14ac:dyDescent="0.25">
      <c r="C62"/>
      <c r="E62"/>
      <c r="G62" t="s">
        <v>1195</v>
      </c>
      <c r="H62" t="s">
        <v>1196</v>
      </c>
    </row>
    <row r="63" spans="3:8" x14ac:dyDescent="0.25">
      <c r="C63"/>
      <c r="E63">
        <v>54420</v>
      </c>
      <c r="F63" t="s">
        <v>1091</v>
      </c>
      <c r="G63" t="s">
        <v>1197</v>
      </c>
      <c r="H63" t="s">
        <v>1198</v>
      </c>
    </row>
    <row r="64" spans="3:8" x14ac:dyDescent="0.25">
      <c r="C64"/>
      <c r="E64"/>
      <c r="G64" t="s">
        <v>1199</v>
      </c>
      <c r="H64" t="s">
        <v>1200</v>
      </c>
    </row>
    <row r="65" spans="1:8" x14ac:dyDescent="0.25">
      <c r="A65" t="s">
        <v>1045</v>
      </c>
      <c r="B65" t="s">
        <v>1046</v>
      </c>
      <c r="C65" t="s">
        <v>1047</v>
      </c>
      <c r="D65" t="s">
        <v>1048</v>
      </c>
      <c r="E65">
        <v>50205</v>
      </c>
      <c r="F65" t="s">
        <v>1049</v>
      </c>
      <c r="G65" t="s">
        <v>1201</v>
      </c>
      <c r="H65" t="s">
        <v>1202</v>
      </c>
    </row>
    <row r="66" spans="1:8" x14ac:dyDescent="0.25">
      <c r="C66"/>
      <c r="E66"/>
      <c r="G66" t="s">
        <v>1203</v>
      </c>
      <c r="H66" t="s">
        <v>1202</v>
      </c>
    </row>
    <row r="67" spans="1:8" x14ac:dyDescent="0.25">
      <c r="C67"/>
      <c r="E67"/>
      <c r="G67" t="s">
        <v>1204</v>
      </c>
      <c r="H67" t="s">
        <v>1202</v>
      </c>
    </row>
    <row r="68" spans="1:8" x14ac:dyDescent="0.25">
      <c r="C68"/>
      <c r="E68">
        <v>50410</v>
      </c>
      <c r="F68" t="s">
        <v>1056</v>
      </c>
      <c r="G68" t="s">
        <v>1125</v>
      </c>
      <c r="H68" t="s">
        <v>1126</v>
      </c>
    </row>
    <row r="69" spans="1:8" x14ac:dyDescent="0.25">
      <c r="C69"/>
      <c r="E69"/>
      <c r="G69" t="s">
        <v>1127</v>
      </c>
      <c r="H69" t="s">
        <v>1128</v>
      </c>
    </row>
    <row r="70" spans="1:8" x14ac:dyDescent="0.25">
      <c r="C70"/>
      <c r="E70"/>
      <c r="G70" t="s">
        <v>1129</v>
      </c>
      <c r="H70" t="s">
        <v>1130</v>
      </c>
    </row>
    <row r="71" spans="1:8" x14ac:dyDescent="0.25">
      <c r="C71"/>
      <c r="E71"/>
      <c r="G71" t="s">
        <v>1131</v>
      </c>
      <c r="H71" t="s">
        <v>1132</v>
      </c>
    </row>
    <row r="72" spans="1:8" x14ac:dyDescent="0.25">
      <c r="C72"/>
      <c r="E72"/>
      <c r="G72" t="s">
        <v>1133</v>
      </c>
      <c r="H72" t="s">
        <v>1134</v>
      </c>
    </row>
    <row r="73" spans="1:8" x14ac:dyDescent="0.25">
      <c r="A73" t="s">
        <v>1076</v>
      </c>
      <c r="B73" t="s">
        <v>1077</v>
      </c>
      <c r="C73" t="s">
        <v>1078</v>
      </c>
      <c r="D73" t="s">
        <v>1079</v>
      </c>
      <c r="E73">
        <v>54401</v>
      </c>
      <c r="F73" t="s">
        <v>1075</v>
      </c>
      <c r="G73" t="s">
        <v>1205</v>
      </c>
      <c r="H73" t="s">
        <v>1206</v>
      </c>
    </row>
    <row r="74" spans="1:8" x14ac:dyDescent="0.25">
      <c r="C74"/>
      <c r="E74"/>
      <c r="G74" t="s">
        <v>1207</v>
      </c>
      <c r="H74" t="s">
        <v>1075</v>
      </c>
    </row>
    <row r="75" spans="1:8" x14ac:dyDescent="0.25">
      <c r="C75"/>
      <c r="E75">
        <v>54402</v>
      </c>
      <c r="F75" t="s">
        <v>1080</v>
      </c>
      <c r="G75" t="s">
        <v>1208</v>
      </c>
      <c r="H75" t="s">
        <v>1209</v>
      </c>
    </row>
    <row r="76" spans="1:8" x14ac:dyDescent="0.25">
      <c r="C76"/>
      <c r="E76"/>
      <c r="G76" t="s">
        <v>1210</v>
      </c>
      <c r="H76" t="s">
        <v>1211</v>
      </c>
    </row>
    <row r="77" spans="1:8" x14ac:dyDescent="0.25">
      <c r="C77"/>
      <c r="E77"/>
      <c r="G77" t="s">
        <v>1212</v>
      </c>
      <c r="H77" t="s">
        <v>1213</v>
      </c>
    </row>
    <row r="78" spans="1:8" x14ac:dyDescent="0.25">
      <c r="C78"/>
      <c r="E78"/>
      <c r="G78" t="s">
        <v>1214</v>
      </c>
      <c r="H78" t="s">
        <v>1215</v>
      </c>
    </row>
    <row r="79" spans="1:8" x14ac:dyDescent="0.25">
      <c r="C79"/>
      <c r="E79"/>
      <c r="G79" t="s">
        <v>1216</v>
      </c>
      <c r="H79" t="s">
        <v>1217</v>
      </c>
    </row>
    <row r="80" spans="1:8" x14ac:dyDescent="0.25">
      <c r="C80"/>
      <c r="E80"/>
      <c r="G80" t="s">
        <v>1218</v>
      </c>
      <c r="H80" t="s">
        <v>1219</v>
      </c>
    </row>
    <row r="81" spans="1:8" x14ac:dyDescent="0.25">
      <c r="C81"/>
      <c r="E81"/>
      <c r="G81" t="s">
        <v>1220</v>
      </c>
      <c r="H81" t="s">
        <v>1221</v>
      </c>
    </row>
    <row r="82" spans="1:8" x14ac:dyDescent="0.25">
      <c r="C82"/>
      <c r="E82">
        <v>54404</v>
      </c>
      <c r="F82" t="s">
        <v>1082</v>
      </c>
      <c r="G82" t="s">
        <v>1222</v>
      </c>
      <c r="H82" t="s">
        <v>1223</v>
      </c>
    </row>
    <row r="83" spans="1:8" x14ac:dyDescent="0.25">
      <c r="C83"/>
      <c r="E83"/>
      <c r="G83" t="s">
        <v>1224</v>
      </c>
      <c r="H83" t="s">
        <v>1225</v>
      </c>
    </row>
    <row r="84" spans="1:8" x14ac:dyDescent="0.25">
      <c r="C84"/>
      <c r="E84"/>
      <c r="G84" t="s">
        <v>1226</v>
      </c>
      <c r="H84" t="s">
        <v>1227</v>
      </c>
    </row>
    <row r="85" spans="1:8" x14ac:dyDescent="0.25">
      <c r="C85"/>
      <c r="E85"/>
      <c r="G85" t="s">
        <v>1228</v>
      </c>
      <c r="H85" t="s">
        <v>1229</v>
      </c>
    </row>
    <row r="86" spans="1:8" x14ac:dyDescent="0.25">
      <c r="C86"/>
      <c r="E86">
        <v>57101</v>
      </c>
      <c r="F86" t="s">
        <v>1093</v>
      </c>
      <c r="G86" t="s">
        <v>1230</v>
      </c>
      <c r="H86" t="s">
        <v>1231</v>
      </c>
    </row>
    <row r="87" spans="1:8" x14ac:dyDescent="0.25">
      <c r="C87"/>
      <c r="E87"/>
      <c r="G87" t="s">
        <v>1232</v>
      </c>
      <c r="H87" t="s">
        <v>1233</v>
      </c>
    </row>
    <row r="88" spans="1:8" x14ac:dyDescent="0.25">
      <c r="C88"/>
      <c r="E88"/>
      <c r="G88" t="s">
        <v>1234</v>
      </c>
      <c r="H88" t="s">
        <v>1235</v>
      </c>
    </row>
    <row r="89" spans="1:8" x14ac:dyDescent="0.25">
      <c r="A89" t="s">
        <v>1085</v>
      </c>
      <c r="B89" t="s">
        <v>1086</v>
      </c>
      <c r="C89" t="s">
        <v>1087</v>
      </c>
      <c r="D89" t="s">
        <v>1088</v>
      </c>
      <c r="E89">
        <v>54407</v>
      </c>
      <c r="F89" t="s">
        <v>1084</v>
      </c>
      <c r="G89" t="s">
        <v>1236</v>
      </c>
      <c r="H89" t="s">
        <v>1237</v>
      </c>
    </row>
    <row r="90" spans="1:8" x14ac:dyDescent="0.25">
      <c r="C90"/>
      <c r="E90"/>
      <c r="G90" t="s">
        <v>1238</v>
      </c>
      <c r="H90" t="s">
        <v>1239</v>
      </c>
    </row>
    <row r="91" spans="1:8" x14ac:dyDescent="0.25">
      <c r="C91"/>
      <c r="E91"/>
      <c r="G91" t="s">
        <v>1240</v>
      </c>
      <c r="H91" t="s">
        <v>1241</v>
      </c>
    </row>
    <row r="92" spans="1:8" x14ac:dyDescent="0.25">
      <c r="C92"/>
      <c r="E92"/>
      <c r="G92" t="s">
        <v>1242</v>
      </c>
      <c r="H92" t="s">
        <v>1243</v>
      </c>
    </row>
    <row r="93" spans="1:8" x14ac:dyDescent="0.25">
      <c r="C93"/>
      <c r="E93"/>
      <c r="G93" t="s">
        <v>1244</v>
      </c>
      <c r="H93" t="s">
        <v>1245</v>
      </c>
    </row>
    <row r="94" spans="1:8" x14ac:dyDescent="0.25">
      <c r="C94"/>
      <c r="E94"/>
      <c r="G94" t="s">
        <v>1246</v>
      </c>
      <c r="H94" t="s">
        <v>1247</v>
      </c>
    </row>
    <row r="95" spans="1:8" x14ac:dyDescent="0.25">
      <c r="C95"/>
      <c r="E95"/>
      <c r="G95" t="s">
        <v>1248</v>
      </c>
      <c r="H95" t="s">
        <v>1249</v>
      </c>
    </row>
    <row r="96" spans="1:8" x14ac:dyDescent="0.25">
      <c r="C96"/>
      <c r="E96"/>
      <c r="G96" t="s">
        <v>1250</v>
      </c>
      <c r="H96" t="s">
        <v>1251</v>
      </c>
    </row>
    <row r="97" spans="3:8" x14ac:dyDescent="0.25">
      <c r="C97"/>
      <c r="E97">
        <v>54450</v>
      </c>
      <c r="F97" t="s">
        <v>1092</v>
      </c>
      <c r="G97" t="s">
        <v>1252</v>
      </c>
      <c r="H97" t="s">
        <v>1253</v>
      </c>
    </row>
    <row r="98" spans="3:8" x14ac:dyDescent="0.25">
      <c r="C98"/>
      <c r="E98"/>
      <c r="G98" t="s">
        <v>1254</v>
      </c>
      <c r="H98" t="s">
        <v>1255</v>
      </c>
    </row>
    <row r="99" spans="3:8" x14ac:dyDescent="0.25">
      <c r="C99"/>
      <c r="E99"/>
      <c r="G99" t="s">
        <v>1256</v>
      </c>
      <c r="H99" t="s">
        <v>1257</v>
      </c>
    </row>
  </sheetData>
  <pageMargins left="0.7" right="0.7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A2FE-5FE1-439F-B50E-3847737514E0}">
  <dimension ref="A3:H100"/>
  <sheetViews>
    <sheetView workbookViewId="0">
      <selection activeCell="M14" sqref="M14"/>
    </sheetView>
  </sheetViews>
  <sheetFormatPr defaultRowHeight="15" x14ac:dyDescent="0.25"/>
  <cols>
    <col min="1" max="1" width="10.28515625" bestFit="1" customWidth="1"/>
    <col min="2" max="2" width="31.7109375" bestFit="1" customWidth="1"/>
    <col min="3" max="3" width="10.85546875" bestFit="1" customWidth="1"/>
    <col min="4" max="4" width="26.42578125" bestFit="1" customWidth="1"/>
    <col min="5" max="5" width="17.140625" customWidth="1"/>
    <col min="6" max="6" width="26.5703125" customWidth="1"/>
    <col min="7" max="7" width="13.7109375" customWidth="1"/>
    <col min="8" max="8" width="19.5703125" customWidth="1"/>
  </cols>
  <sheetData>
    <row r="3" spans="1:8" x14ac:dyDescent="0.25">
      <c r="A3" s="10" t="s">
        <v>1259</v>
      </c>
      <c r="B3" s="10"/>
      <c r="C3" s="10"/>
      <c r="D3" s="10"/>
      <c r="E3" s="10"/>
      <c r="F3" s="10"/>
      <c r="G3" s="10"/>
      <c r="H3" s="10"/>
    </row>
    <row r="4" spans="1:8" ht="45" x14ac:dyDescent="0.25">
      <c r="A4" s="9" t="s">
        <v>1260</v>
      </c>
      <c r="B4" s="5" t="s">
        <v>1261</v>
      </c>
      <c r="C4" s="5" t="s">
        <v>1043</v>
      </c>
      <c r="D4" s="5" t="s">
        <v>1111</v>
      </c>
      <c r="E4" s="9" t="s">
        <v>1264</v>
      </c>
      <c r="F4" s="9" t="s">
        <v>1267</v>
      </c>
      <c r="G4" s="9" t="s">
        <v>1265</v>
      </c>
      <c r="H4" s="9" t="s">
        <v>1266</v>
      </c>
    </row>
    <row r="5" spans="1:8" x14ac:dyDescent="0.25">
      <c r="A5" t="s">
        <v>42</v>
      </c>
      <c r="B5" t="s">
        <v>1097</v>
      </c>
      <c r="C5">
        <v>51101</v>
      </c>
      <c r="D5" t="s">
        <v>1057</v>
      </c>
      <c r="E5" t="s">
        <v>1060</v>
      </c>
      <c r="F5" t="s">
        <v>1061</v>
      </c>
      <c r="G5" t="s">
        <v>1058</v>
      </c>
      <c r="H5" t="s">
        <v>1059</v>
      </c>
    </row>
    <row r="6" spans="1:8" x14ac:dyDescent="0.25">
      <c r="A6" t="s">
        <v>858</v>
      </c>
      <c r="B6" t="s">
        <v>1098</v>
      </c>
      <c r="C6">
        <v>51110</v>
      </c>
      <c r="D6" t="s">
        <v>1062</v>
      </c>
      <c r="E6" t="s">
        <v>1065</v>
      </c>
      <c r="F6" t="s">
        <v>1064</v>
      </c>
      <c r="G6" t="s">
        <v>1063</v>
      </c>
      <c r="H6" t="s">
        <v>1064</v>
      </c>
    </row>
    <row r="7" spans="1:8" x14ac:dyDescent="0.25">
      <c r="A7" t="s">
        <v>174</v>
      </c>
      <c r="B7" t="s">
        <v>1099</v>
      </c>
      <c r="C7">
        <v>51201</v>
      </c>
      <c r="D7" t="s">
        <v>1066</v>
      </c>
      <c r="E7" t="s">
        <v>1067</v>
      </c>
      <c r="F7" t="s">
        <v>1068</v>
      </c>
      <c r="G7" t="s">
        <v>1058</v>
      </c>
      <c r="H7" t="s">
        <v>1059</v>
      </c>
    </row>
    <row r="8" spans="1:8" x14ac:dyDescent="0.25">
      <c r="A8" t="s">
        <v>944</v>
      </c>
      <c r="B8" t="s">
        <v>1100</v>
      </c>
      <c r="C8">
        <v>51210</v>
      </c>
      <c r="D8" t="s">
        <v>1069</v>
      </c>
      <c r="E8" t="s">
        <v>1065</v>
      </c>
      <c r="F8" t="s">
        <v>1064</v>
      </c>
      <c r="G8" t="s">
        <v>1063</v>
      </c>
      <c r="H8" t="s">
        <v>1064</v>
      </c>
    </row>
    <row r="9" spans="1:8" x14ac:dyDescent="0.25">
      <c r="A9" t="s">
        <v>9</v>
      </c>
      <c r="B9" t="s">
        <v>1101</v>
      </c>
      <c r="C9">
        <v>50101</v>
      </c>
      <c r="D9" t="s">
        <v>1044</v>
      </c>
      <c r="E9" t="s">
        <v>1047</v>
      </c>
      <c r="F9" t="s">
        <v>1048</v>
      </c>
      <c r="G9" t="s">
        <v>1045</v>
      </c>
      <c r="H9" t="s">
        <v>1046</v>
      </c>
    </row>
    <row r="10" spans="1:8" x14ac:dyDescent="0.25">
      <c r="A10" t="s">
        <v>11</v>
      </c>
      <c r="B10" t="s">
        <v>1102</v>
      </c>
      <c r="C10">
        <v>50205</v>
      </c>
      <c r="D10" t="s">
        <v>1049</v>
      </c>
      <c r="E10" t="s">
        <v>1047</v>
      </c>
      <c r="F10" t="s">
        <v>1048</v>
      </c>
      <c r="G10" t="s">
        <v>1045</v>
      </c>
      <c r="H10" t="s">
        <v>1046</v>
      </c>
    </row>
    <row r="11" spans="1:8" x14ac:dyDescent="0.25">
      <c r="A11" t="s">
        <v>1276</v>
      </c>
      <c r="B11" t="s">
        <v>1288</v>
      </c>
      <c r="C11">
        <v>50210</v>
      </c>
      <c r="D11" t="s">
        <v>1050</v>
      </c>
      <c r="E11" t="s">
        <v>1047</v>
      </c>
      <c r="F11" t="s">
        <v>1048</v>
      </c>
      <c r="G11" t="s">
        <v>1045</v>
      </c>
      <c r="H11" t="s">
        <v>1046</v>
      </c>
    </row>
    <row r="12" spans="1:8" x14ac:dyDescent="0.25">
      <c r="A12" t="s">
        <v>910</v>
      </c>
      <c r="B12" t="s">
        <v>1103</v>
      </c>
      <c r="C12">
        <v>50101</v>
      </c>
      <c r="D12" t="s">
        <v>1044</v>
      </c>
      <c r="E12" t="s">
        <v>1047</v>
      </c>
      <c r="F12" t="s">
        <v>1048</v>
      </c>
      <c r="G12" t="s">
        <v>1045</v>
      </c>
      <c r="H12" t="s">
        <v>1046</v>
      </c>
    </row>
    <row r="13" spans="1:8" x14ac:dyDescent="0.25">
      <c r="A13" t="s">
        <v>211</v>
      </c>
      <c r="B13" t="s">
        <v>1104</v>
      </c>
      <c r="C13">
        <v>54204</v>
      </c>
      <c r="D13" t="s">
        <v>1074</v>
      </c>
      <c r="E13" t="s">
        <v>1065</v>
      </c>
      <c r="F13" t="s">
        <v>1064</v>
      </c>
      <c r="G13" t="s">
        <v>1063</v>
      </c>
      <c r="H13" t="s">
        <v>1064</v>
      </c>
    </row>
    <row r="14" spans="1:8" x14ac:dyDescent="0.25">
      <c r="A14" t="s">
        <v>974</v>
      </c>
      <c r="B14" t="s">
        <v>1105</v>
      </c>
      <c r="C14">
        <v>50403</v>
      </c>
      <c r="D14" t="s">
        <v>1051</v>
      </c>
      <c r="E14" t="s">
        <v>1054</v>
      </c>
      <c r="F14" t="s">
        <v>1055</v>
      </c>
      <c r="G14" t="s">
        <v>1052</v>
      </c>
      <c r="H14" t="s">
        <v>1053</v>
      </c>
    </row>
    <row r="15" spans="1:8" x14ac:dyDescent="0.25">
      <c r="A15" t="s">
        <v>50</v>
      </c>
      <c r="B15" t="s">
        <v>1107</v>
      </c>
      <c r="C15">
        <v>52101</v>
      </c>
      <c r="D15" t="s">
        <v>1071</v>
      </c>
      <c r="E15" t="s">
        <v>1060</v>
      </c>
      <c r="F15" t="s">
        <v>1061</v>
      </c>
      <c r="G15" t="s">
        <v>1058</v>
      </c>
      <c r="H15" t="s">
        <v>1059</v>
      </c>
    </row>
    <row r="16" spans="1:8" x14ac:dyDescent="0.25">
      <c r="A16" t="s">
        <v>227</v>
      </c>
      <c r="B16" t="s">
        <v>1108</v>
      </c>
      <c r="C16">
        <v>53201</v>
      </c>
      <c r="D16" t="s">
        <v>1072</v>
      </c>
      <c r="E16" t="s">
        <v>1065</v>
      </c>
      <c r="F16" t="s">
        <v>1064</v>
      </c>
      <c r="G16" t="s">
        <v>1063</v>
      </c>
      <c r="H16" t="s">
        <v>1064</v>
      </c>
    </row>
    <row r="17" spans="1:8" x14ac:dyDescent="0.25">
      <c r="A17" t="s">
        <v>923</v>
      </c>
      <c r="B17" t="s">
        <v>1109</v>
      </c>
      <c r="C17">
        <v>53301</v>
      </c>
      <c r="D17" t="s">
        <v>1073</v>
      </c>
      <c r="E17" t="s">
        <v>1065</v>
      </c>
      <c r="F17" t="s">
        <v>1064</v>
      </c>
      <c r="G17" t="s">
        <v>1063</v>
      </c>
      <c r="H17" t="s">
        <v>1064</v>
      </c>
    </row>
    <row r="18" spans="1:8" x14ac:dyDescent="0.25">
      <c r="A18" t="s">
        <v>989</v>
      </c>
      <c r="B18" t="s">
        <v>1106</v>
      </c>
      <c r="C18" t="s">
        <v>1095</v>
      </c>
      <c r="D18" t="s">
        <v>1095</v>
      </c>
      <c r="E18" t="s">
        <v>1095</v>
      </c>
      <c r="F18" t="s">
        <v>1095</v>
      </c>
    </row>
    <row r="20" spans="1:8" x14ac:dyDescent="0.25">
      <c r="A20" s="10" t="s">
        <v>1112</v>
      </c>
      <c r="B20" s="10"/>
      <c r="C20" s="10"/>
      <c r="D20" s="10"/>
      <c r="E20" s="10"/>
      <c r="F20" s="10"/>
      <c r="G20" s="10"/>
      <c r="H20" s="10"/>
    </row>
    <row r="21" spans="1:8" ht="45" x14ac:dyDescent="0.25">
      <c r="A21" s="9" t="s">
        <v>1262</v>
      </c>
      <c r="B21" s="5" t="s">
        <v>1263</v>
      </c>
      <c r="C21" s="5" t="s">
        <v>1043</v>
      </c>
      <c r="D21" s="5" t="s">
        <v>1111</v>
      </c>
      <c r="E21" s="9" t="s">
        <v>1264</v>
      </c>
      <c r="F21" s="9" t="s">
        <v>1267</v>
      </c>
      <c r="G21" s="9" t="s">
        <v>1265</v>
      </c>
      <c r="H21" s="9" t="s">
        <v>1266</v>
      </c>
    </row>
    <row r="22" spans="1:8" ht="15.75" x14ac:dyDescent="0.25">
      <c r="A22" s="8" t="s">
        <v>1236</v>
      </c>
      <c r="B22" s="7" t="s">
        <v>1237</v>
      </c>
      <c r="C22">
        <v>54407</v>
      </c>
      <c r="D22" s="7" t="s">
        <v>1084</v>
      </c>
      <c r="E22" t="s">
        <v>1087</v>
      </c>
      <c r="F22" t="s">
        <v>1088</v>
      </c>
      <c r="G22" t="s">
        <v>1085</v>
      </c>
      <c r="H22" t="s">
        <v>1086</v>
      </c>
    </row>
    <row r="23" spans="1:8" ht="15.75" x14ac:dyDescent="0.25">
      <c r="A23" s="8" t="s">
        <v>1238</v>
      </c>
      <c r="B23" s="7" t="s">
        <v>1239</v>
      </c>
      <c r="C23">
        <v>54407</v>
      </c>
      <c r="D23" s="7" t="s">
        <v>1084</v>
      </c>
      <c r="E23" t="s">
        <v>1087</v>
      </c>
      <c r="F23" t="s">
        <v>1088</v>
      </c>
      <c r="G23" t="s">
        <v>1085</v>
      </c>
      <c r="H23" t="s">
        <v>1086</v>
      </c>
    </row>
    <row r="24" spans="1:8" ht="15.75" x14ac:dyDescent="0.25">
      <c r="A24" s="8" t="s">
        <v>1171</v>
      </c>
      <c r="B24" s="7" t="s">
        <v>1172</v>
      </c>
      <c r="C24">
        <v>54406</v>
      </c>
      <c r="D24" s="7" t="s">
        <v>1083</v>
      </c>
      <c r="E24" t="s">
        <v>1065</v>
      </c>
      <c r="F24" t="s">
        <v>1064</v>
      </c>
      <c r="G24" t="s">
        <v>1063</v>
      </c>
      <c r="H24" t="s">
        <v>1064</v>
      </c>
    </row>
    <row r="25" spans="1:8" ht="15.75" x14ac:dyDescent="0.25">
      <c r="A25" s="8" t="s">
        <v>1173</v>
      </c>
      <c r="B25" s="7" t="s">
        <v>1174</v>
      </c>
      <c r="C25">
        <v>54406</v>
      </c>
      <c r="D25" s="7" t="s">
        <v>1083</v>
      </c>
      <c r="E25" t="s">
        <v>1065</v>
      </c>
      <c r="F25" t="s">
        <v>1064</v>
      </c>
      <c r="G25" t="s">
        <v>1063</v>
      </c>
      <c r="H25" t="s">
        <v>1064</v>
      </c>
    </row>
    <row r="26" spans="1:8" ht="15.75" x14ac:dyDescent="0.25">
      <c r="A26" s="8" t="s">
        <v>1175</v>
      </c>
      <c r="B26" s="7" t="s">
        <v>1176</v>
      </c>
      <c r="C26">
        <v>54406</v>
      </c>
      <c r="D26" s="7" t="s">
        <v>1083</v>
      </c>
      <c r="E26" t="s">
        <v>1065</v>
      </c>
      <c r="F26" t="s">
        <v>1064</v>
      </c>
      <c r="G26" t="s">
        <v>1063</v>
      </c>
      <c r="H26" t="s">
        <v>1064</v>
      </c>
    </row>
    <row r="27" spans="1:8" ht="15.75" x14ac:dyDescent="0.25">
      <c r="A27" s="8" t="s">
        <v>1197</v>
      </c>
      <c r="B27" s="7" t="s">
        <v>1198</v>
      </c>
      <c r="C27">
        <v>54420</v>
      </c>
      <c r="D27" s="7" t="s">
        <v>1091</v>
      </c>
      <c r="E27" t="s">
        <v>1065</v>
      </c>
      <c r="F27" t="s">
        <v>1064</v>
      </c>
      <c r="G27" t="s">
        <v>1063</v>
      </c>
      <c r="H27" t="s">
        <v>1064</v>
      </c>
    </row>
    <row r="28" spans="1:8" ht="15.75" x14ac:dyDescent="0.25">
      <c r="A28" s="8" t="s">
        <v>1240</v>
      </c>
      <c r="B28" s="7" t="s">
        <v>1241</v>
      </c>
      <c r="C28">
        <v>54407</v>
      </c>
      <c r="D28" s="7" t="s">
        <v>1084</v>
      </c>
      <c r="E28" t="s">
        <v>1087</v>
      </c>
      <c r="F28" t="s">
        <v>1088</v>
      </c>
      <c r="G28" t="s">
        <v>1085</v>
      </c>
      <c r="H28" t="s">
        <v>1086</v>
      </c>
    </row>
    <row r="29" spans="1:8" ht="15.75" x14ac:dyDescent="0.25">
      <c r="A29" s="8" t="s">
        <v>1242</v>
      </c>
      <c r="B29" s="7" t="s">
        <v>1243</v>
      </c>
      <c r="C29">
        <v>54407</v>
      </c>
      <c r="D29" s="7" t="s">
        <v>1084</v>
      </c>
      <c r="E29" t="s">
        <v>1087</v>
      </c>
      <c r="F29" t="s">
        <v>1088</v>
      </c>
      <c r="G29" t="s">
        <v>1085</v>
      </c>
      <c r="H29" t="s">
        <v>1086</v>
      </c>
    </row>
    <row r="30" spans="1:8" ht="15.75" x14ac:dyDescent="0.25">
      <c r="A30" s="8" t="s">
        <v>1244</v>
      </c>
      <c r="B30" s="7" t="s">
        <v>1245</v>
      </c>
      <c r="C30">
        <v>54407</v>
      </c>
      <c r="D30" s="7" t="s">
        <v>1084</v>
      </c>
      <c r="E30" t="s">
        <v>1087</v>
      </c>
      <c r="F30" t="s">
        <v>1088</v>
      </c>
      <c r="G30" t="s">
        <v>1085</v>
      </c>
      <c r="H30" t="s">
        <v>1086</v>
      </c>
    </row>
    <row r="31" spans="1:8" ht="15.75" x14ac:dyDescent="0.25">
      <c r="A31" s="8" t="s">
        <v>1181</v>
      </c>
      <c r="B31" s="7" t="s">
        <v>1182</v>
      </c>
      <c r="C31">
        <v>54415</v>
      </c>
      <c r="D31" s="7" t="s">
        <v>1090</v>
      </c>
      <c r="E31" t="s">
        <v>1065</v>
      </c>
      <c r="F31" t="s">
        <v>1064</v>
      </c>
      <c r="G31" t="s">
        <v>1063</v>
      </c>
      <c r="H31" t="s">
        <v>1064</v>
      </c>
    </row>
    <row r="32" spans="1:8" ht="15.75" x14ac:dyDescent="0.25">
      <c r="A32" s="8" t="s">
        <v>1183</v>
      </c>
      <c r="B32" s="7" t="s">
        <v>1184</v>
      </c>
      <c r="C32">
        <v>54415</v>
      </c>
      <c r="D32" s="7" t="s">
        <v>1090</v>
      </c>
      <c r="E32" t="s">
        <v>1065</v>
      </c>
      <c r="F32" t="s">
        <v>1064</v>
      </c>
      <c r="G32" t="s">
        <v>1063</v>
      </c>
      <c r="H32" t="s">
        <v>1064</v>
      </c>
    </row>
    <row r="33" spans="1:8" ht="15.75" x14ac:dyDescent="0.25">
      <c r="A33" s="8" t="s">
        <v>1185</v>
      </c>
      <c r="B33" s="7" t="s">
        <v>1186</v>
      </c>
      <c r="C33">
        <v>54415</v>
      </c>
      <c r="D33" s="7" t="s">
        <v>1090</v>
      </c>
      <c r="E33" t="s">
        <v>1065</v>
      </c>
      <c r="F33" t="s">
        <v>1064</v>
      </c>
      <c r="G33" t="s">
        <v>1063</v>
      </c>
      <c r="H33" t="s">
        <v>1064</v>
      </c>
    </row>
    <row r="34" spans="1:8" ht="15.75" x14ac:dyDescent="0.25">
      <c r="A34" s="8" t="s">
        <v>1201</v>
      </c>
      <c r="B34" s="7" t="s">
        <v>1202</v>
      </c>
      <c r="C34">
        <v>50205</v>
      </c>
      <c r="D34" s="7" t="s">
        <v>1049</v>
      </c>
      <c r="E34" t="s">
        <v>1047</v>
      </c>
      <c r="F34" t="s">
        <v>1048</v>
      </c>
      <c r="G34" t="s">
        <v>1045</v>
      </c>
      <c r="H34" t="s">
        <v>1046</v>
      </c>
    </row>
    <row r="35" spans="1:8" ht="15.75" x14ac:dyDescent="0.25">
      <c r="A35" s="8" t="s">
        <v>1203</v>
      </c>
      <c r="B35" s="7" t="s">
        <v>1202</v>
      </c>
      <c r="C35">
        <v>50205</v>
      </c>
      <c r="D35" s="7" t="s">
        <v>1049</v>
      </c>
      <c r="E35" t="s">
        <v>1047</v>
      </c>
      <c r="F35" t="s">
        <v>1048</v>
      </c>
      <c r="G35" t="s">
        <v>1045</v>
      </c>
      <c r="H35" t="s">
        <v>1046</v>
      </c>
    </row>
    <row r="36" spans="1:8" ht="15.75" x14ac:dyDescent="0.25">
      <c r="A36" s="8" t="s">
        <v>1204</v>
      </c>
      <c r="B36" s="7" t="s">
        <v>1202</v>
      </c>
      <c r="C36">
        <v>50205</v>
      </c>
      <c r="D36" s="7" t="s">
        <v>1049</v>
      </c>
      <c r="E36" t="s">
        <v>1047</v>
      </c>
      <c r="F36" t="s">
        <v>1048</v>
      </c>
      <c r="G36" t="s">
        <v>1045</v>
      </c>
      <c r="H36" t="s">
        <v>1046</v>
      </c>
    </row>
    <row r="37" spans="1:8" ht="15.75" x14ac:dyDescent="0.25">
      <c r="A37" s="8" t="s">
        <v>1187</v>
      </c>
      <c r="B37" s="7" t="s">
        <v>1188</v>
      </c>
      <c r="C37">
        <v>54415</v>
      </c>
      <c r="D37" s="7" t="s">
        <v>1090</v>
      </c>
      <c r="E37" t="s">
        <v>1065</v>
      </c>
      <c r="F37" t="s">
        <v>1064</v>
      </c>
      <c r="G37" t="s">
        <v>1063</v>
      </c>
      <c r="H37" t="s">
        <v>1064</v>
      </c>
    </row>
    <row r="38" spans="1:8" ht="15.75" x14ac:dyDescent="0.25">
      <c r="A38" s="8" t="s">
        <v>1189</v>
      </c>
      <c r="B38" s="7" t="s">
        <v>1190</v>
      </c>
      <c r="C38">
        <v>54415</v>
      </c>
      <c r="D38" s="7" t="s">
        <v>1090</v>
      </c>
      <c r="E38" t="s">
        <v>1065</v>
      </c>
      <c r="F38" t="s">
        <v>1064</v>
      </c>
      <c r="G38" t="s">
        <v>1063</v>
      </c>
      <c r="H38" t="s">
        <v>1064</v>
      </c>
    </row>
    <row r="39" spans="1:8" ht="15.75" x14ac:dyDescent="0.25">
      <c r="A39" s="8" t="s">
        <v>1113</v>
      </c>
      <c r="B39" s="7" t="s">
        <v>1114</v>
      </c>
      <c r="C39">
        <v>51110</v>
      </c>
      <c r="D39" s="7" t="s">
        <v>1062</v>
      </c>
      <c r="E39" t="s">
        <v>1065</v>
      </c>
      <c r="F39" t="s">
        <v>1064</v>
      </c>
      <c r="G39" t="s">
        <v>1063</v>
      </c>
      <c r="H39" t="s">
        <v>1064</v>
      </c>
    </row>
    <row r="40" spans="1:8" ht="15.75" x14ac:dyDescent="0.25">
      <c r="A40" s="8" t="s">
        <v>1115</v>
      </c>
      <c r="B40" s="7" t="s">
        <v>1116</v>
      </c>
      <c r="C40">
        <v>51110</v>
      </c>
      <c r="D40" s="7" t="s">
        <v>1062</v>
      </c>
      <c r="E40" t="s">
        <v>1065</v>
      </c>
      <c r="F40" t="s">
        <v>1064</v>
      </c>
      <c r="G40" t="s">
        <v>1063</v>
      </c>
      <c r="H40" t="s">
        <v>1064</v>
      </c>
    </row>
    <row r="41" spans="1:8" ht="15.75" x14ac:dyDescent="0.25">
      <c r="A41" s="8" t="s">
        <v>1117</v>
      </c>
      <c r="B41" s="7" t="s">
        <v>1118</v>
      </c>
      <c r="C41">
        <v>51110</v>
      </c>
      <c r="D41" s="7" t="s">
        <v>1062</v>
      </c>
      <c r="E41" t="s">
        <v>1065</v>
      </c>
      <c r="F41" t="s">
        <v>1064</v>
      </c>
      <c r="G41" t="s">
        <v>1063</v>
      </c>
      <c r="H41" t="s">
        <v>1064</v>
      </c>
    </row>
    <row r="42" spans="1:8" ht="15.75" x14ac:dyDescent="0.25">
      <c r="A42" s="8" t="s">
        <v>1222</v>
      </c>
      <c r="B42" s="7" t="s">
        <v>1223</v>
      </c>
      <c r="C42">
        <v>54404</v>
      </c>
      <c r="D42" s="7" t="s">
        <v>1082</v>
      </c>
      <c r="E42" t="s">
        <v>1078</v>
      </c>
      <c r="F42" t="s">
        <v>1079</v>
      </c>
      <c r="G42" t="s">
        <v>1076</v>
      </c>
      <c r="H42" t="s">
        <v>1077</v>
      </c>
    </row>
    <row r="43" spans="1:8" ht="15.75" x14ac:dyDescent="0.25">
      <c r="A43" s="8" t="s">
        <v>1224</v>
      </c>
      <c r="B43" s="7" t="s">
        <v>1225</v>
      </c>
      <c r="C43">
        <v>54404</v>
      </c>
      <c r="D43" s="7" t="s">
        <v>1082</v>
      </c>
      <c r="E43" t="s">
        <v>1078</v>
      </c>
      <c r="F43" t="s">
        <v>1079</v>
      </c>
      <c r="G43" t="s">
        <v>1076</v>
      </c>
      <c r="H43" t="s">
        <v>1077</v>
      </c>
    </row>
    <row r="44" spans="1:8" ht="15.75" x14ac:dyDescent="0.25">
      <c r="A44" s="8" t="s">
        <v>1226</v>
      </c>
      <c r="B44" s="7" t="s">
        <v>1227</v>
      </c>
      <c r="C44">
        <v>54404</v>
      </c>
      <c r="D44" s="7" t="s">
        <v>1082</v>
      </c>
      <c r="E44" t="s">
        <v>1078</v>
      </c>
      <c r="F44" t="s">
        <v>1079</v>
      </c>
      <c r="G44" t="s">
        <v>1076</v>
      </c>
      <c r="H44" t="s">
        <v>1077</v>
      </c>
    </row>
    <row r="45" spans="1:8" ht="15.75" x14ac:dyDescent="0.25">
      <c r="A45" s="8" t="s">
        <v>1179</v>
      </c>
      <c r="B45" s="7" t="s">
        <v>1180</v>
      </c>
      <c r="C45">
        <v>54408</v>
      </c>
      <c r="D45" s="7" t="s">
        <v>1089</v>
      </c>
      <c r="E45" t="s">
        <v>1065</v>
      </c>
      <c r="F45" t="s">
        <v>1064</v>
      </c>
      <c r="G45" t="s">
        <v>1063</v>
      </c>
      <c r="H45" t="s">
        <v>1064</v>
      </c>
    </row>
    <row r="46" spans="1:8" ht="15.75" x14ac:dyDescent="0.25">
      <c r="A46" s="8" t="s">
        <v>1208</v>
      </c>
      <c r="B46" s="7" t="s">
        <v>1209</v>
      </c>
      <c r="C46">
        <v>54402</v>
      </c>
      <c r="D46" s="7" t="s">
        <v>1080</v>
      </c>
      <c r="E46" t="s">
        <v>1078</v>
      </c>
      <c r="F46" t="s">
        <v>1079</v>
      </c>
      <c r="G46" t="s">
        <v>1076</v>
      </c>
      <c r="H46" t="s">
        <v>1077</v>
      </c>
    </row>
    <row r="47" spans="1:8" ht="15.75" x14ac:dyDescent="0.25">
      <c r="A47" s="8" t="s">
        <v>1210</v>
      </c>
      <c r="B47" s="7" t="s">
        <v>1211</v>
      </c>
      <c r="C47">
        <v>54402</v>
      </c>
      <c r="D47" s="7" t="s">
        <v>1080</v>
      </c>
      <c r="E47" t="s">
        <v>1078</v>
      </c>
      <c r="F47" t="s">
        <v>1079</v>
      </c>
      <c r="G47" t="s">
        <v>1076</v>
      </c>
      <c r="H47" t="s">
        <v>1077</v>
      </c>
    </row>
    <row r="48" spans="1:8" ht="15.75" x14ac:dyDescent="0.25">
      <c r="A48" s="8" t="s">
        <v>1212</v>
      </c>
      <c r="B48" s="7" t="s">
        <v>1213</v>
      </c>
      <c r="C48">
        <v>54402</v>
      </c>
      <c r="D48" s="7" t="s">
        <v>1080</v>
      </c>
      <c r="E48" t="s">
        <v>1078</v>
      </c>
      <c r="F48" t="s">
        <v>1079</v>
      </c>
      <c r="G48" t="s">
        <v>1076</v>
      </c>
      <c r="H48" t="s">
        <v>1077</v>
      </c>
    </row>
    <row r="49" spans="1:8" ht="15.75" x14ac:dyDescent="0.25">
      <c r="A49" s="8" t="s">
        <v>1214</v>
      </c>
      <c r="B49" s="7" t="s">
        <v>1215</v>
      </c>
      <c r="C49">
        <v>54402</v>
      </c>
      <c r="D49" s="7" t="s">
        <v>1080</v>
      </c>
      <c r="E49" t="s">
        <v>1078</v>
      </c>
      <c r="F49" t="s">
        <v>1079</v>
      </c>
      <c r="G49" t="s">
        <v>1076</v>
      </c>
      <c r="H49" t="s">
        <v>1077</v>
      </c>
    </row>
    <row r="50" spans="1:8" ht="15.75" x14ac:dyDescent="0.25">
      <c r="A50" s="7" t="s">
        <v>1125</v>
      </c>
      <c r="B50" s="7" t="s">
        <v>1126</v>
      </c>
      <c r="C50">
        <v>50410</v>
      </c>
      <c r="D50" s="7" t="s">
        <v>1056</v>
      </c>
      <c r="E50" t="s">
        <v>1047</v>
      </c>
      <c r="F50" t="s">
        <v>1048</v>
      </c>
      <c r="G50" t="s">
        <v>1045</v>
      </c>
      <c r="H50" t="s">
        <v>1046</v>
      </c>
    </row>
    <row r="51" spans="1:8" ht="15.75" x14ac:dyDescent="0.25">
      <c r="A51" s="8"/>
      <c r="B51" s="7"/>
      <c r="C51">
        <v>51410</v>
      </c>
      <c r="D51" s="7" t="s">
        <v>1070</v>
      </c>
      <c r="E51" t="s">
        <v>1065</v>
      </c>
      <c r="F51" t="s">
        <v>1064</v>
      </c>
      <c r="G51" t="s">
        <v>1063</v>
      </c>
      <c r="H51" t="s">
        <v>1064</v>
      </c>
    </row>
    <row r="52" spans="1:8" ht="15.75" x14ac:dyDescent="0.25">
      <c r="A52" s="7" t="s">
        <v>1127</v>
      </c>
      <c r="B52" s="7" t="s">
        <v>1128</v>
      </c>
      <c r="C52">
        <v>50410</v>
      </c>
      <c r="D52" s="7" t="s">
        <v>1056</v>
      </c>
      <c r="E52" t="s">
        <v>1047</v>
      </c>
      <c r="F52" t="s">
        <v>1048</v>
      </c>
      <c r="G52" t="s">
        <v>1045</v>
      </c>
      <c r="H52" t="s">
        <v>1046</v>
      </c>
    </row>
    <row r="53" spans="1:8" ht="15.75" x14ac:dyDescent="0.25">
      <c r="A53" s="8"/>
      <c r="B53" s="7"/>
      <c r="C53">
        <v>51410</v>
      </c>
      <c r="D53" s="7" t="s">
        <v>1070</v>
      </c>
      <c r="E53" t="s">
        <v>1065</v>
      </c>
      <c r="F53" t="s">
        <v>1064</v>
      </c>
      <c r="G53" t="s">
        <v>1063</v>
      </c>
      <c r="H53" t="s">
        <v>1064</v>
      </c>
    </row>
    <row r="54" spans="1:8" ht="15.75" x14ac:dyDescent="0.25">
      <c r="A54" s="8" t="s">
        <v>1252</v>
      </c>
      <c r="B54" s="7" t="s">
        <v>1253</v>
      </c>
      <c r="C54">
        <v>54450</v>
      </c>
      <c r="D54" s="7" t="s">
        <v>1092</v>
      </c>
      <c r="E54" t="s">
        <v>1087</v>
      </c>
      <c r="F54" t="s">
        <v>1088</v>
      </c>
      <c r="G54" t="s">
        <v>1085</v>
      </c>
      <c r="H54" t="s">
        <v>1086</v>
      </c>
    </row>
    <row r="55" spans="1:8" ht="15.75" x14ac:dyDescent="0.25">
      <c r="A55" s="8" t="s">
        <v>1254</v>
      </c>
      <c r="B55" s="7" t="s">
        <v>1255</v>
      </c>
      <c r="C55">
        <v>54450</v>
      </c>
      <c r="D55" s="7" t="s">
        <v>1092</v>
      </c>
      <c r="E55" t="s">
        <v>1087</v>
      </c>
      <c r="F55" t="s">
        <v>1088</v>
      </c>
      <c r="G55" t="s">
        <v>1085</v>
      </c>
      <c r="H55" t="s">
        <v>1086</v>
      </c>
    </row>
    <row r="56" spans="1:8" ht="15.75" x14ac:dyDescent="0.25">
      <c r="A56" s="8" t="s">
        <v>1256</v>
      </c>
      <c r="B56" s="7" t="s">
        <v>1257</v>
      </c>
      <c r="C56">
        <v>54450</v>
      </c>
      <c r="D56" s="7" t="s">
        <v>1092</v>
      </c>
      <c r="E56" t="s">
        <v>1087</v>
      </c>
      <c r="F56" t="s">
        <v>1088</v>
      </c>
      <c r="G56" t="s">
        <v>1085</v>
      </c>
      <c r="H56" t="s">
        <v>1086</v>
      </c>
    </row>
    <row r="57" spans="1:8" ht="15.75" x14ac:dyDescent="0.25">
      <c r="A57" s="8" t="s">
        <v>1135</v>
      </c>
      <c r="B57" s="7" t="s">
        <v>1136</v>
      </c>
      <c r="C57">
        <v>54403</v>
      </c>
      <c r="D57" s="7" t="s">
        <v>1081</v>
      </c>
      <c r="E57" t="s">
        <v>1065</v>
      </c>
      <c r="F57" t="s">
        <v>1064</v>
      </c>
      <c r="G57" t="s">
        <v>1063</v>
      </c>
      <c r="H57" t="s">
        <v>1064</v>
      </c>
    </row>
    <row r="58" spans="1:8" ht="15.75" x14ac:dyDescent="0.25">
      <c r="A58" s="8" t="s">
        <v>1137</v>
      </c>
      <c r="B58" s="7" t="s">
        <v>1138</v>
      </c>
      <c r="C58">
        <v>54403</v>
      </c>
      <c r="D58" s="7" t="s">
        <v>1081</v>
      </c>
      <c r="E58" t="s">
        <v>1065</v>
      </c>
      <c r="F58" t="s">
        <v>1064</v>
      </c>
      <c r="G58" t="s">
        <v>1063</v>
      </c>
      <c r="H58" t="s">
        <v>1064</v>
      </c>
    </row>
    <row r="59" spans="1:8" ht="15.75" x14ac:dyDescent="0.25">
      <c r="A59" s="7" t="s">
        <v>1129</v>
      </c>
      <c r="B59" s="7" t="s">
        <v>1130</v>
      </c>
      <c r="C59">
        <v>50410</v>
      </c>
      <c r="D59" s="7" t="s">
        <v>1056</v>
      </c>
      <c r="E59" t="s">
        <v>1047</v>
      </c>
      <c r="F59" t="s">
        <v>1048</v>
      </c>
      <c r="G59" t="s">
        <v>1045</v>
      </c>
      <c r="H59" t="s">
        <v>1046</v>
      </c>
    </row>
    <row r="60" spans="1:8" ht="15.75" x14ac:dyDescent="0.25">
      <c r="A60" s="8"/>
      <c r="B60" s="7"/>
      <c r="C60">
        <v>51410</v>
      </c>
      <c r="D60" s="7" t="s">
        <v>1070</v>
      </c>
      <c r="E60" t="s">
        <v>1065</v>
      </c>
      <c r="F60" t="s">
        <v>1064</v>
      </c>
      <c r="G60" t="s">
        <v>1063</v>
      </c>
      <c r="H60" t="s">
        <v>1064</v>
      </c>
    </row>
    <row r="61" spans="1:8" ht="15.75" x14ac:dyDescent="0.25">
      <c r="A61" s="7" t="s">
        <v>1131</v>
      </c>
      <c r="B61" s="7" t="s">
        <v>1132</v>
      </c>
      <c r="C61">
        <v>50410</v>
      </c>
      <c r="D61" s="7" t="s">
        <v>1056</v>
      </c>
      <c r="E61" t="s">
        <v>1047</v>
      </c>
      <c r="F61" t="s">
        <v>1048</v>
      </c>
      <c r="G61" t="s">
        <v>1045</v>
      </c>
      <c r="H61" t="s">
        <v>1046</v>
      </c>
    </row>
    <row r="62" spans="1:8" ht="15.75" x14ac:dyDescent="0.25">
      <c r="A62" s="8"/>
      <c r="B62" s="7"/>
      <c r="C62">
        <v>51410</v>
      </c>
      <c r="D62" s="7" t="s">
        <v>1070</v>
      </c>
      <c r="E62" t="s">
        <v>1065</v>
      </c>
      <c r="F62" t="s">
        <v>1064</v>
      </c>
      <c r="G62" t="s">
        <v>1063</v>
      </c>
      <c r="H62" t="s">
        <v>1064</v>
      </c>
    </row>
    <row r="63" spans="1:8" ht="15.75" x14ac:dyDescent="0.25">
      <c r="A63" s="8" t="s">
        <v>1139</v>
      </c>
      <c r="B63" s="7" t="s">
        <v>1140</v>
      </c>
      <c r="C63">
        <v>54403</v>
      </c>
      <c r="D63" s="7" t="s">
        <v>1081</v>
      </c>
      <c r="E63" t="s">
        <v>1065</v>
      </c>
      <c r="F63" t="s">
        <v>1064</v>
      </c>
      <c r="G63" t="s">
        <v>1063</v>
      </c>
      <c r="H63" t="s">
        <v>1064</v>
      </c>
    </row>
    <row r="64" spans="1:8" ht="15.75" x14ac:dyDescent="0.25">
      <c r="A64" s="8" t="s">
        <v>1141</v>
      </c>
      <c r="B64" s="7" t="s">
        <v>1142</v>
      </c>
      <c r="C64">
        <v>54403</v>
      </c>
      <c r="D64" s="7" t="s">
        <v>1081</v>
      </c>
      <c r="E64" t="s">
        <v>1065</v>
      </c>
      <c r="F64" t="s">
        <v>1064</v>
      </c>
      <c r="G64" t="s">
        <v>1063</v>
      </c>
      <c r="H64" t="s">
        <v>1064</v>
      </c>
    </row>
    <row r="65" spans="1:8" ht="15.75" x14ac:dyDescent="0.25">
      <c r="A65" s="8" t="s">
        <v>1143</v>
      </c>
      <c r="B65" s="7" t="s">
        <v>1144</v>
      </c>
      <c r="C65">
        <v>54403</v>
      </c>
      <c r="D65" s="7" t="s">
        <v>1081</v>
      </c>
      <c r="E65" t="s">
        <v>1065</v>
      </c>
      <c r="F65" t="s">
        <v>1064</v>
      </c>
      <c r="G65" t="s">
        <v>1063</v>
      </c>
      <c r="H65" t="s">
        <v>1064</v>
      </c>
    </row>
    <row r="66" spans="1:8" ht="15.75" x14ac:dyDescent="0.25">
      <c r="A66" s="8" t="s">
        <v>1145</v>
      </c>
      <c r="B66" s="7" t="s">
        <v>1146</v>
      </c>
      <c r="C66">
        <v>54403</v>
      </c>
      <c r="D66" s="7" t="s">
        <v>1081</v>
      </c>
      <c r="E66" t="s">
        <v>1065</v>
      </c>
      <c r="F66" t="s">
        <v>1064</v>
      </c>
      <c r="G66" t="s">
        <v>1063</v>
      </c>
      <c r="H66" t="s">
        <v>1064</v>
      </c>
    </row>
    <row r="67" spans="1:8" ht="15.75" x14ac:dyDescent="0.25">
      <c r="A67" s="8" t="s">
        <v>1147</v>
      </c>
      <c r="B67" s="7" t="s">
        <v>1148</v>
      </c>
      <c r="C67">
        <v>54403</v>
      </c>
      <c r="D67" s="7" t="s">
        <v>1081</v>
      </c>
      <c r="E67" t="s">
        <v>1065</v>
      </c>
      <c r="F67" t="s">
        <v>1064</v>
      </c>
      <c r="G67" t="s">
        <v>1063</v>
      </c>
      <c r="H67" t="s">
        <v>1064</v>
      </c>
    </row>
    <row r="68" spans="1:8" ht="15.75" x14ac:dyDescent="0.25">
      <c r="A68" s="8" t="s">
        <v>1149</v>
      </c>
      <c r="B68" s="7" t="s">
        <v>1150</v>
      </c>
      <c r="C68">
        <v>54403</v>
      </c>
      <c r="D68" s="7" t="s">
        <v>1081</v>
      </c>
      <c r="E68" t="s">
        <v>1065</v>
      </c>
      <c r="F68" t="s">
        <v>1064</v>
      </c>
      <c r="G68" t="s">
        <v>1063</v>
      </c>
      <c r="H68" t="s">
        <v>1064</v>
      </c>
    </row>
    <row r="69" spans="1:8" ht="15.75" x14ac:dyDescent="0.25">
      <c r="A69" s="7" t="s">
        <v>1133</v>
      </c>
      <c r="B69" s="7" t="s">
        <v>1134</v>
      </c>
      <c r="C69">
        <v>50410</v>
      </c>
      <c r="D69" s="7" t="s">
        <v>1056</v>
      </c>
      <c r="E69" t="s">
        <v>1047</v>
      </c>
      <c r="F69" t="s">
        <v>1048</v>
      </c>
      <c r="G69" t="s">
        <v>1045</v>
      </c>
      <c r="H69" t="s">
        <v>1046</v>
      </c>
    </row>
    <row r="70" spans="1:8" ht="15.75" x14ac:dyDescent="0.25">
      <c r="A70" s="8"/>
      <c r="B70" s="7"/>
      <c r="C70">
        <v>51410</v>
      </c>
      <c r="D70" s="7" t="s">
        <v>1070</v>
      </c>
      <c r="E70" t="s">
        <v>1065</v>
      </c>
      <c r="F70" t="s">
        <v>1064</v>
      </c>
      <c r="G70" t="s">
        <v>1063</v>
      </c>
      <c r="H70" t="s">
        <v>1064</v>
      </c>
    </row>
    <row r="71" spans="1:8" ht="15.75" x14ac:dyDescent="0.25">
      <c r="A71" s="8" t="s">
        <v>1151</v>
      </c>
      <c r="B71" s="7" t="s">
        <v>1152</v>
      </c>
      <c r="C71">
        <v>54403</v>
      </c>
      <c r="D71" s="7" t="s">
        <v>1081</v>
      </c>
      <c r="E71" t="s">
        <v>1065</v>
      </c>
      <c r="F71" t="s">
        <v>1064</v>
      </c>
      <c r="G71" t="s">
        <v>1063</v>
      </c>
      <c r="H71" t="s">
        <v>1064</v>
      </c>
    </row>
    <row r="72" spans="1:8" ht="15.75" x14ac:dyDescent="0.25">
      <c r="A72" s="8" t="s">
        <v>1153</v>
      </c>
      <c r="B72" s="7" t="s">
        <v>1154</v>
      </c>
      <c r="C72">
        <v>54403</v>
      </c>
      <c r="D72" s="7" t="s">
        <v>1081</v>
      </c>
      <c r="E72" t="s">
        <v>1065</v>
      </c>
      <c r="F72" t="s">
        <v>1064</v>
      </c>
      <c r="G72" t="s">
        <v>1063</v>
      </c>
      <c r="H72" t="s">
        <v>1064</v>
      </c>
    </row>
    <row r="73" spans="1:8" ht="15.75" x14ac:dyDescent="0.25">
      <c r="A73" s="8" t="s">
        <v>1155</v>
      </c>
      <c r="B73" s="7" t="s">
        <v>1156</v>
      </c>
      <c r="C73">
        <v>54403</v>
      </c>
      <c r="D73" s="7" t="s">
        <v>1081</v>
      </c>
      <c r="E73" t="s">
        <v>1065</v>
      </c>
      <c r="F73" t="s">
        <v>1064</v>
      </c>
      <c r="G73" t="s">
        <v>1063</v>
      </c>
      <c r="H73" t="s">
        <v>1064</v>
      </c>
    </row>
    <row r="74" spans="1:8" ht="15.75" x14ac:dyDescent="0.25">
      <c r="A74" s="8" t="s">
        <v>1177</v>
      </c>
      <c r="B74" s="7" t="s">
        <v>1178</v>
      </c>
      <c r="C74">
        <v>54406</v>
      </c>
      <c r="D74" s="7" t="s">
        <v>1083</v>
      </c>
      <c r="E74" t="s">
        <v>1065</v>
      </c>
      <c r="F74" t="s">
        <v>1064</v>
      </c>
      <c r="G74" t="s">
        <v>1063</v>
      </c>
      <c r="H74" t="s">
        <v>1064</v>
      </c>
    </row>
    <row r="75" spans="1:8" ht="15.75" x14ac:dyDescent="0.25">
      <c r="A75" s="8" t="s">
        <v>1230</v>
      </c>
      <c r="B75" s="7" t="s">
        <v>1231</v>
      </c>
      <c r="C75">
        <v>57101</v>
      </c>
      <c r="D75" s="7" t="s">
        <v>1093</v>
      </c>
      <c r="E75" t="s">
        <v>1078</v>
      </c>
      <c r="F75" t="s">
        <v>1079</v>
      </c>
      <c r="G75" t="s">
        <v>1076</v>
      </c>
      <c r="H75" t="s">
        <v>1077</v>
      </c>
    </row>
    <row r="76" spans="1:8" ht="15.75" x14ac:dyDescent="0.25">
      <c r="A76" s="8" t="s">
        <v>1232</v>
      </c>
      <c r="B76" s="7" t="s">
        <v>1233</v>
      </c>
      <c r="C76">
        <v>57101</v>
      </c>
      <c r="D76" s="7" t="s">
        <v>1093</v>
      </c>
      <c r="E76" t="s">
        <v>1078</v>
      </c>
      <c r="F76" t="s">
        <v>1079</v>
      </c>
      <c r="G76" t="s">
        <v>1076</v>
      </c>
      <c r="H76" t="s">
        <v>1077</v>
      </c>
    </row>
    <row r="77" spans="1:8" ht="15.75" x14ac:dyDescent="0.25">
      <c r="A77" s="8" t="s">
        <v>1234</v>
      </c>
      <c r="B77" s="7" t="s">
        <v>1235</v>
      </c>
      <c r="C77">
        <v>57101</v>
      </c>
      <c r="D77" s="7" t="s">
        <v>1093</v>
      </c>
      <c r="E77" t="s">
        <v>1078</v>
      </c>
      <c r="F77" t="s">
        <v>1079</v>
      </c>
      <c r="G77" t="s">
        <v>1076</v>
      </c>
      <c r="H77" t="s">
        <v>1077</v>
      </c>
    </row>
    <row r="78" spans="1:8" ht="15.75" x14ac:dyDescent="0.25">
      <c r="A78" s="8" t="s">
        <v>1199</v>
      </c>
      <c r="B78" s="7" t="s">
        <v>1200</v>
      </c>
      <c r="C78">
        <v>54420</v>
      </c>
      <c r="D78" s="7" t="s">
        <v>1091</v>
      </c>
      <c r="E78" t="s">
        <v>1065</v>
      </c>
      <c r="F78" t="s">
        <v>1064</v>
      </c>
      <c r="G78" t="s">
        <v>1063</v>
      </c>
      <c r="H78" t="s">
        <v>1064</v>
      </c>
    </row>
    <row r="79" spans="1:8" ht="15.75" x14ac:dyDescent="0.25">
      <c r="A79" s="8" t="s">
        <v>1246</v>
      </c>
      <c r="B79" s="7" t="s">
        <v>1247</v>
      </c>
      <c r="C79">
        <v>54407</v>
      </c>
      <c r="D79" s="7" t="s">
        <v>1084</v>
      </c>
      <c r="E79" t="s">
        <v>1087</v>
      </c>
      <c r="F79" t="s">
        <v>1088</v>
      </c>
      <c r="G79" t="s">
        <v>1085</v>
      </c>
      <c r="H79" t="s">
        <v>1086</v>
      </c>
    </row>
    <row r="80" spans="1:8" ht="15.75" x14ac:dyDescent="0.25">
      <c r="A80" s="8" t="s">
        <v>1248</v>
      </c>
      <c r="B80" s="7" t="s">
        <v>1249</v>
      </c>
      <c r="C80">
        <v>54407</v>
      </c>
      <c r="D80" s="7" t="s">
        <v>1084</v>
      </c>
      <c r="E80" t="s">
        <v>1087</v>
      </c>
      <c r="F80" t="s">
        <v>1088</v>
      </c>
      <c r="G80" t="s">
        <v>1085</v>
      </c>
      <c r="H80" t="s">
        <v>1086</v>
      </c>
    </row>
    <row r="81" spans="1:8" ht="15.75" x14ac:dyDescent="0.25">
      <c r="A81" s="8" t="s">
        <v>1250</v>
      </c>
      <c r="B81" s="7" t="s">
        <v>1251</v>
      </c>
      <c r="C81">
        <v>54407</v>
      </c>
      <c r="D81" s="7" t="s">
        <v>1084</v>
      </c>
      <c r="E81" t="s">
        <v>1087</v>
      </c>
      <c r="F81" t="s">
        <v>1088</v>
      </c>
      <c r="G81" t="s">
        <v>1085</v>
      </c>
      <c r="H81" t="s">
        <v>1086</v>
      </c>
    </row>
    <row r="82" spans="1:8" ht="15.75" x14ac:dyDescent="0.25">
      <c r="A82" s="8" t="s">
        <v>1228</v>
      </c>
      <c r="B82" s="7" t="s">
        <v>1229</v>
      </c>
      <c r="C82">
        <v>54404</v>
      </c>
      <c r="D82" s="7" t="s">
        <v>1082</v>
      </c>
      <c r="E82" t="s">
        <v>1078</v>
      </c>
      <c r="F82" t="s">
        <v>1079</v>
      </c>
      <c r="G82" t="s">
        <v>1076</v>
      </c>
      <c r="H82" t="s">
        <v>1077</v>
      </c>
    </row>
    <row r="83" spans="1:8" ht="15.75" x14ac:dyDescent="0.25">
      <c r="A83" s="8" t="s">
        <v>1216</v>
      </c>
      <c r="B83" s="7" t="s">
        <v>1217</v>
      </c>
      <c r="C83">
        <v>54402</v>
      </c>
      <c r="D83" s="7" t="s">
        <v>1080</v>
      </c>
      <c r="E83" t="s">
        <v>1078</v>
      </c>
      <c r="F83" t="s">
        <v>1079</v>
      </c>
      <c r="G83" t="s">
        <v>1076</v>
      </c>
      <c r="H83" t="s">
        <v>1077</v>
      </c>
    </row>
    <row r="84" spans="1:8" ht="15.75" x14ac:dyDescent="0.25">
      <c r="A84" s="8" t="s">
        <v>1218</v>
      </c>
      <c r="B84" s="7" t="s">
        <v>1219</v>
      </c>
      <c r="C84">
        <v>54402</v>
      </c>
      <c r="D84" s="7" t="s">
        <v>1080</v>
      </c>
      <c r="E84" t="s">
        <v>1078</v>
      </c>
      <c r="F84" t="s">
        <v>1079</v>
      </c>
      <c r="G84" t="s">
        <v>1076</v>
      </c>
      <c r="H84" t="s">
        <v>1077</v>
      </c>
    </row>
    <row r="85" spans="1:8" ht="15.75" x14ac:dyDescent="0.25">
      <c r="A85" s="8" t="s">
        <v>1220</v>
      </c>
      <c r="B85" s="7" t="s">
        <v>1221</v>
      </c>
      <c r="C85">
        <v>54402</v>
      </c>
      <c r="D85" s="7" t="s">
        <v>1080</v>
      </c>
      <c r="E85" t="s">
        <v>1078</v>
      </c>
      <c r="F85" t="s">
        <v>1079</v>
      </c>
      <c r="G85" t="s">
        <v>1076</v>
      </c>
      <c r="H85" t="s">
        <v>1077</v>
      </c>
    </row>
    <row r="86" spans="1:8" ht="15.75" x14ac:dyDescent="0.25">
      <c r="A86" s="8" t="s">
        <v>1157</v>
      </c>
      <c r="B86" s="7" t="s">
        <v>1158</v>
      </c>
      <c r="C86">
        <v>54403</v>
      </c>
      <c r="D86" s="7" t="s">
        <v>1081</v>
      </c>
      <c r="E86" t="s">
        <v>1065</v>
      </c>
      <c r="F86" t="s">
        <v>1064</v>
      </c>
      <c r="G86" t="s">
        <v>1063</v>
      </c>
      <c r="H86" t="s">
        <v>1064</v>
      </c>
    </row>
    <row r="87" spans="1:8" ht="15.75" x14ac:dyDescent="0.25">
      <c r="A87" s="8" t="s">
        <v>1205</v>
      </c>
      <c r="B87" s="7" t="s">
        <v>1206</v>
      </c>
      <c r="C87">
        <v>54401</v>
      </c>
      <c r="D87" s="7" t="s">
        <v>1075</v>
      </c>
      <c r="E87" t="s">
        <v>1078</v>
      </c>
      <c r="F87" t="s">
        <v>1079</v>
      </c>
      <c r="G87" t="s">
        <v>1076</v>
      </c>
      <c r="H87" t="s">
        <v>1077</v>
      </c>
    </row>
    <row r="88" spans="1:8" ht="15.75" x14ac:dyDescent="0.25">
      <c r="A88" s="8" t="s">
        <v>1119</v>
      </c>
      <c r="B88" s="7" t="s">
        <v>1120</v>
      </c>
      <c r="C88">
        <v>51110</v>
      </c>
      <c r="D88" s="7" t="s">
        <v>1062</v>
      </c>
      <c r="E88" t="s">
        <v>1065</v>
      </c>
      <c r="F88" t="s">
        <v>1064</v>
      </c>
      <c r="G88" t="s">
        <v>1063</v>
      </c>
      <c r="H88" t="s">
        <v>1064</v>
      </c>
    </row>
    <row r="89" spans="1:8" ht="15.75" x14ac:dyDescent="0.25">
      <c r="A89" s="8" t="s">
        <v>1121</v>
      </c>
      <c r="B89" s="7" t="s">
        <v>1122</v>
      </c>
      <c r="C89">
        <v>51110</v>
      </c>
      <c r="D89" s="7" t="s">
        <v>1062</v>
      </c>
      <c r="E89" t="s">
        <v>1065</v>
      </c>
      <c r="F89" t="s">
        <v>1064</v>
      </c>
      <c r="G89" t="s">
        <v>1063</v>
      </c>
      <c r="H89" t="s">
        <v>1064</v>
      </c>
    </row>
    <row r="90" spans="1:8" ht="15.75" x14ac:dyDescent="0.25">
      <c r="A90" s="8" t="s">
        <v>1123</v>
      </c>
      <c r="B90" s="7" t="s">
        <v>1124</v>
      </c>
      <c r="C90">
        <v>51110</v>
      </c>
      <c r="D90" s="7" t="s">
        <v>1062</v>
      </c>
      <c r="E90" t="s">
        <v>1065</v>
      </c>
      <c r="F90" t="s">
        <v>1064</v>
      </c>
      <c r="G90" t="s">
        <v>1063</v>
      </c>
      <c r="H90" t="s">
        <v>1064</v>
      </c>
    </row>
    <row r="91" spans="1:8" ht="15.75" x14ac:dyDescent="0.25">
      <c r="A91" s="8" t="s">
        <v>1159</v>
      </c>
      <c r="B91" s="7" t="s">
        <v>1160</v>
      </c>
      <c r="C91">
        <v>54403</v>
      </c>
      <c r="D91" s="7" t="s">
        <v>1081</v>
      </c>
      <c r="E91" t="s">
        <v>1065</v>
      </c>
      <c r="F91" t="s">
        <v>1064</v>
      </c>
      <c r="G91" t="s">
        <v>1063</v>
      </c>
      <c r="H91" t="s">
        <v>1064</v>
      </c>
    </row>
    <row r="92" spans="1:8" ht="15.75" x14ac:dyDescent="0.25">
      <c r="A92" s="8" t="s">
        <v>1161</v>
      </c>
      <c r="B92" s="7" t="s">
        <v>1162</v>
      </c>
      <c r="C92">
        <v>54403</v>
      </c>
      <c r="D92" s="7" t="s">
        <v>1081</v>
      </c>
      <c r="E92" t="s">
        <v>1065</v>
      </c>
      <c r="F92" t="s">
        <v>1064</v>
      </c>
      <c r="G92" t="s">
        <v>1063</v>
      </c>
      <c r="H92" t="s">
        <v>1064</v>
      </c>
    </row>
    <row r="93" spans="1:8" ht="15.75" x14ac:dyDescent="0.25">
      <c r="A93" s="8" t="s">
        <v>1163</v>
      </c>
      <c r="B93" s="7" t="s">
        <v>1164</v>
      </c>
      <c r="C93">
        <v>54403</v>
      </c>
      <c r="D93" s="7" t="s">
        <v>1081</v>
      </c>
      <c r="E93" t="s">
        <v>1065</v>
      </c>
      <c r="F93" t="s">
        <v>1064</v>
      </c>
      <c r="G93" t="s">
        <v>1063</v>
      </c>
      <c r="H93" t="s">
        <v>1064</v>
      </c>
    </row>
    <row r="94" spans="1:8" ht="15.75" x14ac:dyDescent="0.25">
      <c r="A94" s="8" t="s">
        <v>1165</v>
      </c>
      <c r="B94" s="7" t="s">
        <v>1166</v>
      </c>
      <c r="C94">
        <v>54403</v>
      </c>
      <c r="D94" s="7" t="s">
        <v>1081</v>
      </c>
      <c r="E94" t="s">
        <v>1065</v>
      </c>
      <c r="F94" t="s">
        <v>1064</v>
      </c>
      <c r="G94" t="s">
        <v>1063</v>
      </c>
      <c r="H94" t="s">
        <v>1064</v>
      </c>
    </row>
    <row r="95" spans="1:8" ht="15.75" x14ac:dyDescent="0.25">
      <c r="A95" s="8" t="s">
        <v>1167</v>
      </c>
      <c r="B95" s="7" t="s">
        <v>1168</v>
      </c>
      <c r="C95">
        <v>54403</v>
      </c>
      <c r="D95" s="7" t="s">
        <v>1081</v>
      </c>
      <c r="E95" t="s">
        <v>1065</v>
      </c>
      <c r="F95" t="s">
        <v>1064</v>
      </c>
      <c r="G95" t="s">
        <v>1063</v>
      </c>
      <c r="H95" t="s">
        <v>1064</v>
      </c>
    </row>
    <row r="96" spans="1:8" ht="15.75" x14ac:dyDescent="0.25">
      <c r="A96" s="8" t="s">
        <v>1169</v>
      </c>
      <c r="B96" s="7" t="s">
        <v>1170</v>
      </c>
      <c r="C96">
        <v>54403</v>
      </c>
      <c r="D96" s="7" t="s">
        <v>1081</v>
      </c>
      <c r="E96" t="s">
        <v>1065</v>
      </c>
      <c r="F96" t="s">
        <v>1064</v>
      </c>
      <c r="G96" t="s">
        <v>1063</v>
      </c>
      <c r="H96" t="s">
        <v>1064</v>
      </c>
    </row>
    <row r="97" spans="1:8" ht="15.75" x14ac:dyDescent="0.25">
      <c r="A97" s="8" t="s">
        <v>1207</v>
      </c>
      <c r="B97" s="7" t="s">
        <v>1075</v>
      </c>
      <c r="C97">
        <v>54401</v>
      </c>
      <c r="D97" s="7" t="s">
        <v>1075</v>
      </c>
      <c r="E97" t="s">
        <v>1078</v>
      </c>
      <c r="F97" t="s">
        <v>1079</v>
      </c>
      <c r="G97" t="s">
        <v>1076</v>
      </c>
      <c r="H97" t="s">
        <v>1077</v>
      </c>
    </row>
    <row r="98" spans="1:8" ht="15.75" x14ac:dyDescent="0.25">
      <c r="A98" s="8" t="s">
        <v>1191</v>
      </c>
      <c r="B98" s="7" t="s">
        <v>1192</v>
      </c>
      <c r="C98">
        <v>54415</v>
      </c>
      <c r="D98" s="7" t="s">
        <v>1090</v>
      </c>
      <c r="E98" t="s">
        <v>1065</v>
      </c>
      <c r="F98" t="s">
        <v>1064</v>
      </c>
      <c r="G98" t="s">
        <v>1063</v>
      </c>
      <c r="H98" t="s">
        <v>1064</v>
      </c>
    </row>
    <row r="99" spans="1:8" ht="15.75" x14ac:dyDescent="0.25">
      <c r="A99" s="8" t="s">
        <v>1193</v>
      </c>
      <c r="B99" s="7" t="s">
        <v>1194</v>
      </c>
      <c r="C99">
        <v>54415</v>
      </c>
      <c r="D99" s="7" t="s">
        <v>1090</v>
      </c>
      <c r="E99" t="s">
        <v>1065</v>
      </c>
      <c r="F99" t="s">
        <v>1064</v>
      </c>
      <c r="G99" t="s">
        <v>1063</v>
      </c>
      <c r="H99" t="s">
        <v>1064</v>
      </c>
    </row>
    <row r="100" spans="1:8" ht="15.75" x14ac:dyDescent="0.25">
      <c r="A100" s="8" t="s">
        <v>1195</v>
      </c>
      <c r="B100" s="7" t="s">
        <v>1196</v>
      </c>
      <c r="C100">
        <v>54415</v>
      </c>
      <c r="D100" s="7" t="s">
        <v>1090</v>
      </c>
      <c r="E100" t="s">
        <v>1065</v>
      </c>
      <c r="F100" t="s">
        <v>1064</v>
      </c>
      <c r="G100" t="s">
        <v>1063</v>
      </c>
      <c r="H100" t="s">
        <v>1064</v>
      </c>
    </row>
  </sheetData>
  <autoFilter ref="A21:H100" xr:uid="{01016558-C527-4BF0-9B26-04F0DA156CA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74D0-96E4-43BC-A708-9F80D766A0AA}">
  <dimension ref="A3:H17"/>
  <sheetViews>
    <sheetView workbookViewId="0">
      <selection activeCell="E12" sqref="E12"/>
    </sheetView>
  </sheetViews>
  <sheetFormatPr defaultRowHeight="15" x14ac:dyDescent="0.25"/>
  <cols>
    <col min="1" max="1" width="12.5703125" bestFit="1" customWidth="1"/>
    <col min="2" max="2" width="29.28515625" bestFit="1" customWidth="1"/>
    <col min="3" max="3" width="13.140625" bestFit="1" customWidth="1"/>
    <col min="4" max="4" width="23" bestFit="1" customWidth="1"/>
    <col min="5" max="5" width="34" bestFit="1" customWidth="1"/>
    <col min="6" max="6" width="29.7109375" bestFit="1" customWidth="1"/>
    <col min="7" max="7" width="26.5703125" bestFit="1" customWidth="1"/>
    <col min="8" max="8" width="22.28515625" bestFit="1" customWidth="1"/>
  </cols>
  <sheetData>
    <row r="3" spans="1:8" x14ac:dyDescent="0.25">
      <c r="A3" s="17" t="s">
        <v>4</v>
      </c>
      <c r="B3" s="17" t="s">
        <v>1110</v>
      </c>
      <c r="C3" s="17" t="s">
        <v>1043</v>
      </c>
      <c r="D3" s="17" t="s">
        <v>1096</v>
      </c>
      <c r="E3" s="17" t="s">
        <v>1268</v>
      </c>
      <c r="F3" s="17" t="s">
        <v>1269</v>
      </c>
      <c r="G3" s="17" t="s">
        <v>1270</v>
      </c>
      <c r="H3" s="17" t="s">
        <v>1271</v>
      </c>
    </row>
    <row r="4" spans="1:8" x14ac:dyDescent="0.25">
      <c r="A4" t="s">
        <v>42</v>
      </c>
      <c r="B4" t="s">
        <v>1097</v>
      </c>
      <c r="C4">
        <v>51101</v>
      </c>
      <c r="D4" t="s">
        <v>1057</v>
      </c>
      <c r="E4" t="s">
        <v>1060</v>
      </c>
      <c r="F4" t="s">
        <v>1061</v>
      </c>
      <c r="G4" t="s">
        <v>1058</v>
      </c>
      <c r="H4" t="s">
        <v>1059</v>
      </c>
    </row>
    <row r="5" spans="1:8" x14ac:dyDescent="0.25">
      <c r="A5" t="s">
        <v>858</v>
      </c>
      <c r="B5" t="s">
        <v>1098</v>
      </c>
      <c r="C5">
        <v>51110</v>
      </c>
      <c r="D5" t="s">
        <v>1062</v>
      </c>
      <c r="E5" t="s">
        <v>1065</v>
      </c>
      <c r="F5" t="s">
        <v>1064</v>
      </c>
      <c r="G5" t="s">
        <v>1063</v>
      </c>
      <c r="H5" t="s">
        <v>1064</v>
      </c>
    </row>
    <row r="6" spans="1:8" x14ac:dyDescent="0.25">
      <c r="A6" t="s">
        <v>174</v>
      </c>
      <c r="B6" t="s">
        <v>1099</v>
      </c>
      <c r="C6">
        <v>51201</v>
      </c>
      <c r="D6" t="s">
        <v>1066</v>
      </c>
      <c r="E6" t="s">
        <v>1067</v>
      </c>
      <c r="F6" t="s">
        <v>1068</v>
      </c>
      <c r="G6" t="s">
        <v>1058</v>
      </c>
      <c r="H6" t="s">
        <v>1059</v>
      </c>
    </row>
    <row r="7" spans="1:8" x14ac:dyDescent="0.25">
      <c r="A7" t="s">
        <v>944</v>
      </c>
      <c r="B7" t="s">
        <v>1100</v>
      </c>
      <c r="C7">
        <v>51210</v>
      </c>
      <c r="D7" t="s">
        <v>1069</v>
      </c>
      <c r="E7" t="s">
        <v>1065</v>
      </c>
      <c r="F7" t="s">
        <v>1064</v>
      </c>
      <c r="G7" t="s">
        <v>1063</v>
      </c>
      <c r="H7" t="s">
        <v>1064</v>
      </c>
    </row>
    <row r="8" spans="1:8" x14ac:dyDescent="0.25">
      <c r="A8" t="s">
        <v>9</v>
      </c>
      <c r="B8" t="s">
        <v>1101</v>
      </c>
      <c r="C8">
        <v>50101</v>
      </c>
      <c r="D8" t="s">
        <v>1044</v>
      </c>
      <c r="E8" t="s">
        <v>1047</v>
      </c>
      <c r="F8" t="s">
        <v>1048</v>
      </c>
      <c r="G8" t="s">
        <v>1045</v>
      </c>
      <c r="H8" t="s">
        <v>1046</v>
      </c>
    </row>
    <row r="9" spans="1:8" x14ac:dyDescent="0.25">
      <c r="A9" t="s">
        <v>11</v>
      </c>
      <c r="B9" t="s">
        <v>1102</v>
      </c>
      <c r="C9">
        <v>50205</v>
      </c>
      <c r="D9" t="s">
        <v>1049</v>
      </c>
      <c r="E9" t="s">
        <v>1047</v>
      </c>
      <c r="F9" t="s">
        <v>1048</v>
      </c>
      <c r="G9" t="s">
        <v>1045</v>
      </c>
      <c r="H9" t="s">
        <v>1046</v>
      </c>
    </row>
    <row r="10" spans="1:8" x14ac:dyDescent="0.25">
      <c r="A10" t="s">
        <v>910</v>
      </c>
      <c r="B10" t="s">
        <v>1103</v>
      </c>
      <c r="C10">
        <v>50101</v>
      </c>
      <c r="D10" t="s">
        <v>1044</v>
      </c>
      <c r="E10" t="s">
        <v>1047</v>
      </c>
      <c r="F10" t="s">
        <v>1048</v>
      </c>
      <c r="G10" t="s">
        <v>1045</v>
      </c>
      <c r="H10" t="s">
        <v>1046</v>
      </c>
    </row>
    <row r="11" spans="1:8" x14ac:dyDescent="0.25">
      <c r="A11" t="s">
        <v>211</v>
      </c>
      <c r="B11" t="s">
        <v>1104</v>
      </c>
      <c r="C11">
        <v>54204</v>
      </c>
      <c r="D11" t="s">
        <v>1074</v>
      </c>
      <c r="E11" t="s">
        <v>1065</v>
      </c>
      <c r="F11" t="s">
        <v>1064</v>
      </c>
      <c r="G11" t="s">
        <v>1063</v>
      </c>
      <c r="H11" t="s">
        <v>1064</v>
      </c>
    </row>
    <row r="12" spans="1:8" x14ac:dyDescent="0.25">
      <c r="A12" t="s">
        <v>974</v>
      </c>
      <c r="B12" t="s">
        <v>1105</v>
      </c>
      <c r="C12">
        <v>50403</v>
      </c>
      <c r="D12" t="s">
        <v>1051</v>
      </c>
      <c r="E12" t="s">
        <v>1054</v>
      </c>
      <c r="F12" t="s">
        <v>1055</v>
      </c>
      <c r="G12" t="s">
        <v>1052</v>
      </c>
      <c r="H12" t="s">
        <v>1053</v>
      </c>
    </row>
    <row r="13" spans="1:8" x14ac:dyDescent="0.25">
      <c r="A13" t="s">
        <v>989</v>
      </c>
      <c r="B13" t="s">
        <v>1106</v>
      </c>
      <c r="C13" t="s">
        <v>1095</v>
      </c>
      <c r="D13" t="s">
        <v>1095</v>
      </c>
      <c r="E13" t="s">
        <v>1095</v>
      </c>
      <c r="F13" t="s">
        <v>1095</v>
      </c>
      <c r="G13" t="s">
        <v>1095</v>
      </c>
      <c r="H13" t="s">
        <v>1095</v>
      </c>
    </row>
    <row r="14" spans="1:8" x14ac:dyDescent="0.25">
      <c r="A14" t="s">
        <v>50</v>
      </c>
      <c r="B14" t="s">
        <v>1107</v>
      </c>
      <c r="C14">
        <v>52101</v>
      </c>
      <c r="D14" t="s">
        <v>1071</v>
      </c>
      <c r="E14" t="s">
        <v>1060</v>
      </c>
      <c r="F14" t="s">
        <v>1061</v>
      </c>
      <c r="G14" t="s">
        <v>1058</v>
      </c>
      <c r="H14" t="s">
        <v>1059</v>
      </c>
    </row>
    <row r="15" spans="1:8" x14ac:dyDescent="0.25">
      <c r="A15" t="s">
        <v>227</v>
      </c>
      <c r="B15" t="s">
        <v>1108</v>
      </c>
      <c r="C15">
        <v>53201</v>
      </c>
      <c r="D15" t="s">
        <v>1072</v>
      </c>
      <c r="E15" t="s">
        <v>1065</v>
      </c>
      <c r="F15" t="s">
        <v>1064</v>
      </c>
      <c r="G15" t="s">
        <v>1063</v>
      </c>
      <c r="H15" t="s">
        <v>1064</v>
      </c>
    </row>
    <row r="16" spans="1:8" x14ac:dyDescent="0.25">
      <c r="A16" t="s">
        <v>923</v>
      </c>
      <c r="B16" t="s">
        <v>1109</v>
      </c>
      <c r="C16">
        <v>53301</v>
      </c>
      <c r="D16" t="s">
        <v>1073</v>
      </c>
      <c r="E16" t="s">
        <v>1065</v>
      </c>
      <c r="F16" t="s">
        <v>1064</v>
      </c>
      <c r="G16" t="s">
        <v>1063</v>
      </c>
      <c r="H16" t="s">
        <v>1064</v>
      </c>
    </row>
    <row r="17" spans="1:1" x14ac:dyDescent="0.25">
      <c r="A17" t="s">
        <v>1094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785B-962B-4E88-B054-FB5633D703BA}">
  <dimension ref="A1:M1131"/>
  <sheetViews>
    <sheetView workbookViewId="0">
      <selection activeCell="F16" sqref="F16"/>
    </sheetView>
  </sheetViews>
  <sheetFormatPr defaultColWidth="10.28515625" defaultRowHeight="15" x14ac:dyDescent="0.25"/>
  <cols>
    <col min="1" max="1" width="12.85546875" customWidth="1"/>
    <col min="2" max="2" width="8" customWidth="1"/>
    <col min="3" max="3" width="31" customWidth="1"/>
    <col min="4" max="5" width="10" customWidth="1"/>
    <col min="6" max="6" width="27.42578125" bestFit="1" customWidth="1"/>
    <col min="7" max="7" width="11" style="1" customWidth="1"/>
    <col min="9" max="9" width="16.42578125" bestFit="1" customWidth="1"/>
    <col min="10" max="10" width="16.42578125" customWidth="1"/>
    <col min="11" max="11" width="14.85546875" customWidth="1"/>
    <col min="12" max="12" width="14" customWidth="1"/>
    <col min="13" max="13" width="19.42578125" bestFit="1" customWidth="1"/>
  </cols>
  <sheetData>
    <row r="1" spans="1:13" ht="16.5" thickTop="1" thickBot="1" x14ac:dyDescent="0.3">
      <c r="A1" s="16" t="s">
        <v>2545</v>
      </c>
      <c r="B1" t="s">
        <v>2544</v>
      </c>
    </row>
    <row r="2" spans="1:13" ht="40.5" thickTop="1" thickBo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1110</v>
      </c>
      <c r="G2" s="16" t="s">
        <v>5</v>
      </c>
      <c r="H2" s="2" t="s">
        <v>1043</v>
      </c>
      <c r="I2" s="2" t="s">
        <v>1096</v>
      </c>
      <c r="J2" s="12" t="s">
        <v>1268</v>
      </c>
      <c r="K2" s="12" t="s">
        <v>1269</v>
      </c>
      <c r="L2" s="12" t="s">
        <v>1270</v>
      </c>
      <c r="M2" s="12" t="s">
        <v>1271</v>
      </c>
    </row>
    <row r="3" spans="1:13" ht="15.75" thickTop="1" x14ac:dyDescent="0.25">
      <c r="A3" t="s">
        <v>6</v>
      </c>
      <c r="B3" t="s">
        <v>1542</v>
      </c>
      <c r="C3" t="s">
        <v>857</v>
      </c>
      <c r="E3" t="s">
        <v>858</v>
      </c>
      <c r="F3" t="s">
        <v>1098</v>
      </c>
      <c r="G3" s="1">
        <v>43891</v>
      </c>
      <c r="H3">
        <v>51110</v>
      </c>
      <c r="I3" t="s">
        <v>1062</v>
      </c>
      <c r="J3" t="s">
        <v>1065</v>
      </c>
      <c r="K3" t="s">
        <v>1064</v>
      </c>
      <c r="L3" t="s">
        <v>1063</v>
      </c>
      <c r="M3" t="s">
        <v>1064</v>
      </c>
    </row>
    <row r="4" spans="1:13" x14ac:dyDescent="0.25">
      <c r="A4" t="s">
        <v>6</v>
      </c>
      <c r="B4" t="s">
        <v>1293</v>
      </c>
      <c r="C4" t="s">
        <v>931</v>
      </c>
      <c r="D4" t="s">
        <v>8</v>
      </c>
      <c r="E4" t="s">
        <v>910</v>
      </c>
      <c r="F4" t="s">
        <v>1103</v>
      </c>
      <c r="G4" s="1">
        <v>732</v>
      </c>
      <c r="H4">
        <v>50101</v>
      </c>
      <c r="I4" t="s">
        <v>1044</v>
      </c>
      <c r="J4" t="s">
        <v>1047</v>
      </c>
      <c r="K4" t="s">
        <v>1048</v>
      </c>
      <c r="L4" t="s">
        <v>1045</v>
      </c>
      <c r="M4" t="s">
        <v>1046</v>
      </c>
    </row>
    <row r="5" spans="1:13" x14ac:dyDescent="0.25">
      <c r="A5" t="s">
        <v>6</v>
      </c>
      <c r="B5" t="s">
        <v>2533</v>
      </c>
      <c r="C5" t="s">
        <v>932</v>
      </c>
      <c r="D5" t="s">
        <v>8</v>
      </c>
      <c r="E5" t="s">
        <v>910</v>
      </c>
      <c r="F5" t="s">
        <v>1103</v>
      </c>
      <c r="G5" s="1">
        <v>732</v>
      </c>
      <c r="H5">
        <v>50101</v>
      </c>
      <c r="I5" t="s">
        <v>1044</v>
      </c>
      <c r="J5" t="s">
        <v>1047</v>
      </c>
      <c r="K5" t="s">
        <v>1048</v>
      </c>
      <c r="L5" t="s">
        <v>1045</v>
      </c>
      <c r="M5" t="s">
        <v>1046</v>
      </c>
    </row>
    <row r="6" spans="1:13" x14ac:dyDescent="0.25">
      <c r="A6" t="s">
        <v>6</v>
      </c>
      <c r="B6" t="s">
        <v>1697</v>
      </c>
      <c r="C6" t="s">
        <v>946</v>
      </c>
      <c r="D6" t="s">
        <v>8</v>
      </c>
      <c r="E6" t="s">
        <v>910</v>
      </c>
      <c r="F6" t="s">
        <v>1103</v>
      </c>
      <c r="G6" s="1">
        <v>40954</v>
      </c>
      <c r="H6">
        <v>50101</v>
      </c>
      <c r="I6" t="s">
        <v>1044</v>
      </c>
      <c r="J6" t="s">
        <v>1047</v>
      </c>
      <c r="K6" t="s">
        <v>1048</v>
      </c>
      <c r="L6" t="s">
        <v>1045</v>
      </c>
      <c r="M6" t="s">
        <v>1046</v>
      </c>
    </row>
    <row r="7" spans="1:13" x14ac:dyDescent="0.25">
      <c r="A7" t="s">
        <v>6</v>
      </c>
      <c r="B7" t="s">
        <v>1356</v>
      </c>
      <c r="C7" t="s">
        <v>1355</v>
      </c>
      <c r="D7" t="s">
        <v>8</v>
      </c>
      <c r="E7" t="s">
        <v>910</v>
      </c>
      <c r="F7" t="s">
        <v>1103</v>
      </c>
      <c r="G7" s="1">
        <v>43344</v>
      </c>
      <c r="H7">
        <v>50101</v>
      </c>
      <c r="I7" t="s">
        <v>1044</v>
      </c>
      <c r="J7" t="s">
        <v>1047</v>
      </c>
      <c r="K7" t="s">
        <v>1048</v>
      </c>
      <c r="L7" t="s">
        <v>1045</v>
      </c>
      <c r="M7" t="s">
        <v>1046</v>
      </c>
    </row>
    <row r="8" spans="1:13" x14ac:dyDescent="0.25">
      <c r="A8" t="s">
        <v>6</v>
      </c>
      <c r="B8" t="s">
        <v>1595</v>
      </c>
      <c r="C8" t="s">
        <v>1594</v>
      </c>
      <c r="D8" t="s">
        <v>8</v>
      </c>
      <c r="E8" t="s">
        <v>910</v>
      </c>
      <c r="F8" t="s">
        <v>1103</v>
      </c>
      <c r="G8" s="1">
        <v>43739</v>
      </c>
      <c r="H8">
        <v>50101</v>
      </c>
      <c r="I8" t="s">
        <v>1044</v>
      </c>
      <c r="J8" t="s">
        <v>1047</v>
      </c>
      <c r="K8" t="s">
        <v>1048</v>
      </c>
      <c r="L8" t="s">
        <v>1045</v>
      </c>
      <c r="M8" t="s">
        <v>1046</v>
      </c>
    </row>
    <row r="9" spans="1:13" x14ac:dyDescent="0.25">
      <c r="A9" t="s">
        <v>6</v>
      </c>
      <c r="B9" t="s">
        <v>1474</v>
      </c>
      <c r="C9" t="s">
        <v>1473</v>
      </c>
      <c r="D9" t="s">
        <v>56</v>
      </c>
      <c r="E9" t="s">
        <v>910</v>
      </c>
      <c r="F9" t="s">
        <v>1103</v>
      </c>
      <c r="G9" s="1">
        <v>43344</v>
      </c>
      <c r="H9">
        <v>50101</v>
      </c>
      <c r="I9" t="s">
        <v>1044</v>
      </c>
      <c r="J9" t="s">
        <v>1047</v>
      </c>
      <c r="K9" t="s">
        <v>1048</v>
      </c>
      <c r="L9" t="s">
        <v>1045</v>
      </c>
      <c r="M9" t="s">
        <v>1046</v>
      </c>
    </row>
    <row r="10" spans="1:13" x14ac:dyDescent="0.25">
      <c r="A10" t="s">
        <v>6</v>
      </c>
      <c r="B10" t="s">
        <v>2510</v>
      </c>
      <c r="C10" t="s">
        <v>911</v>
      </c>
      <c r="D10" t="s">
        <v>8</v>
      </c>
      <c r="E10" t="s">
        <v>910</v>
      </c>
      <c r="F10" t="s">
        <v>1103</v>
      </c>
      <c r="G10" s="1">
        <v>42248</v>
      </c>
      <c r="H10">
        <v>50101</v>
      </c>
      <c r="I10" t="s">
        <v>1044</v>
      </c>
      <c r="J10" t="s">
        <v>1047</v>
      </c>
      <c r="K10" t="s">
        <v>1048</v>
      </c>
      <c r="L10" t="s">
        <v>1045</v>
      </c>
      <c r="M10" t="s">
        <v>1046</v>
      </c>
    </row>
    <row r="11" spans="1:13" x14ac:dyDescent="0.25">
      <c r="A11" t="s">
        <v>6</v>
      </c>
      <c r="B11" t="s">
        <v>2509</v>
      </c>
      <c r="C11" t="s">
        <v>7</v>
      </c>
      <c r="D11" t="s">
        <v>8</v>
      </c>
      <c r="E11" t="s">
        <v>9</v>
      </c>
      <c r="F11" t="s">
        <v>1101</v>
      </c>
      <c r="G11" s="1">
        <v>42005</v>
      </c>
      <c r="H11">
        <v>50101</v>
      </c>
      <c r="I11" t="s">
        <v>1044</v>
      </c>
      <c r="J11" t="s">
        <v>1047</v>
      </c>
      <c r="K11" t="s">
        <v>1048</v>
      </c>
      <c r="L11" t="s">
        <v>1045</v>
      </c>
      <c r="M11" t="s">
        <v>1046</v>
      </c>
    </row>
    <row r="12" spans="1:13" x14ac:dyDescent="0.25">
      <c r="A12" t="s">
        <v>6</v>
      </c>
      <c r="B12" t="s">
        <v>2508</v>
      </c>
      <c r="C12" t="s">
        <v>10</v>
      </c>
      <c r="D12" t="s">
        <v>8</v>
      </c>
      <c r="E12" t="s">
        <v>11</v>
      </c>
      <c r="F12" t="s">
        <v>1102</v>
      </c>
      <c r="G12" s="1">
        <v>732</v>
      </c>
      <c r="H12">
        <v>50205</v>
      </c>
      <c r="I12" t="s">
        <v>1049</v>
      </c>
      <c r="J12" t="s">
        <v>1047</v>
      </c>
      <c r="K12" t="s">
        <v>1048</v>
      </c>
      <c r="L12" t="s">
        <v>1045</v>
      </c>
      <c r="M12" t="s">
        <v>1046</v>
      </c>
    </row>
    <row r="13" spans="1:13" x14ac:dyDescent="0.25">
      <c r="A13" t="s">
        <v>6</v>
      </c>
      <c r="B13" t="s">
        <v>2507</v>
      </c>
      <c r="C13" t="s">
        <v>12</v>
      </c>
      <c r="D13" t="s">
        <v>8</v>
      </c>
      <c r="E13" t="s">
        <v>11</v>
      </c>
      <c r="F13" t="s">
        <v>1102</v>
      </c>
      <c r="G13" s="1">
        <v>732</v>
      </c>
      <c r="H13">
        <v>50205</v>
      </c>
      <c r="I13" t="s">
        <v>1049</v>
      </c>
      <c r="J13" t="s">
        <v>1047</v>
      </c>
      <c r="K13" t="s">
        <v>1048</v>
      </c>
      <c r="L13" t="s">
        <v>1045</v>
      </c>
      <c r="M13" t="s">
        <v>1046</v>
      </c>
    </row>
    <row r="14" spans="1:13" x14ac:dyDescent="0.25">
      <c r="A14" t="s">
        <v>6</v>
      </c>
      <c r="B14" t="s">
        <v>1685</v>
      </c>
      <c r="C14" t="s">
        <v>993</v>
      </c>
      <c r="D14" t="s">
        <v>8</v>
      </c>
      <c r="E14" t="s">
        <v>910</v>
      </c>
      <c r="F14" t="s">
        <v>1103</v>
      </c>
      <c r="G14" s="1">
        <v>43344</v>
      </c>
      <c r="H14">
        <v>50101</v>
      </c>
      <c r="I14" t="s">
        <v>1044</v>
      </c>
      <c r="J14" t="s">
        <v>1047</v>
      </c>
      <c r="K14" t="s">
        <v>1048</v>
      </c>
      <c r="L14" t="s">
        <v>1045</v>
      </c>
      <c r="M14" t="s">
        <v>1046</v>
      </c>
    </row>
    <row r="15" spans="1:13" x14ac:dyDescent="0.25">
      <c r="A15" t="s">
        <v>6</v>
      </c>
      <c r="B15" t="s">
        <v>2506</v>
      </c>
      <c r="C15" t="s">
        <v>13</v>
      </c>
      <c r="D15" t="s">
        <v>8</v>
      </c>
      <c r="E15" t="s">
        <v>11</v>
      </c>
      <c r="F15" t="s">
        <v>1102</v>
      </c>
      <c r="G15" s="1">
        <v>42005</v>
      </c>
      <c r="H15">
        <v>50205</v>
      </c>
      <c r="I15" t="s">
        <v>1049</v>
      </c>
      <c r="J15" t="s">
        <v>1047</v>
      </c>
      <c r="K15" t="s">
        <v>1048</v>
      </c>
      <c r="L15" t="s">
        <v>1045</v>
      </c>
      <c r="M15" t="s">
        <v>1046</v>
      </c>
    </row>
    <row r="16" spans="1:13" x14ac:dyDescent="0.25">
      <c r="A16" t="s">
        <v>6</v>
      </c>
      <c r="B16" t="s">
        <v>2505</v>
      </c>
      <c r="C16" t="s">
        <v>14</v>
      </c>
      <c r="D16" t="s">
        <v>8</v>
      </c>
      <c r="E16" t="s">
        <v>11</v>
      </c>
      <c r="F16" t="s">
        <v>1102</v>
      </c>
      <c r="G16" s="1">
        <v>42005</v>
      </c>
      <c r="H16">
        <v>50205</v>
      </c>
      <c r="I16" t="s">
        <v>1049</v>
      </c>
      <c r="J16" t="s">
        <v>1047</v>
      </c>
      <c r="K16" t="s">
        <v>1048</v>
      </c>
      <c r="L16" t="s">
        <v>1045</v>
      </c>
      <c r="M16" t="s">
        <v>1046</v>
      </c>
    </row>
    <row r="17" spans="1:13" x14ac:dyDescent="0.25">
      <c r="A17" t="s">
        <v>6</v>
      </c>
      <c r="B17" t="s">
        <v>2504</v>
      </c>
      <c r="C17" t="s">
        <v>15</v>
      </c>
      <c r="D17" t="s">
        <v>8</v>
      </c>
      <c r="E17" t="s">
        <v>11</v>
      </c>
      <c r="F17" t="s">
        <v>1102</v>
      </c>
      <c r="G17" s="1">
        <v>42005</v>
      </c>
      <c r="H17">
        <v>50205</v>
      </c>
      <c r="I17" t="s">
        <v>1049</v>
      </c>
      <c r="J17" t="s">
        <v>1047</v>
      </c>
      <c r="K17" t="s">
        <v>1048</v>
      </c>
      <c r="L17" t="s">
        <v>1045</v>
      </c>
      <c r="M17" t="s">
        <v>1046</v>
      </c>
    </row>
    <row r="18" spans="1:13" x14ac:dyDescent="0.25">
      <c r="A18" t="s">
        <v>6</v>
      </c>
      <c r="B18" t="s">
        <v>2503</v>
      </c>
      <c r="C18" t="s">
        <v>16</v>
      </c>
      <c r="D18" t="s">
        <v>8</v>
      </c>
      <c r="E18" t="s">
        <v>9</v>
      </c>
      <c r="F18" t="s">
        <v>1101</v>
      </c>
      <c r="G18" s="1">
        <v>42005</v>
      </c>
      <c r="H18">
        <v>50101</v>
      </c>
      <c r="I18" t="s">
        <v>1044</v>
      </c>
      <c r="J18" t="s">
        <v>1047</v>
      </c>
      <c r="K18" t="s">
        <v>1048</v>
      </c>
      <c r="L18" t="s">
        <v>1045</v>
      </c>
      <c r="M18" t="s">
        <v>1046</v>
      </c>
    </row>
    <row r="19" spans="1:13" x14ac:dyDescent="0.25">
      <c r="A19" t="s">
        <v>6</v>
      </c>
      <c r="B19" t="s">
        <v>2502</v>
      </c>
      <c r="C19" t="s">
        <v>17</v>
      </c>
      <c r="D19" t="s">
        <v>8</v>
      </c>
      <c r="E19" t="s">
        <v>9</v>
      </c>
      <c r="F19" t="s">
        <v>1101</v>
      </c>
      <c r="G19" s="1">
        <v>42005</v>
      </c>
      <c r="H19">
        <v>50101</v>
      </c>
      <c r="I19" t="s">
        <v>1044</v>
      </c>
      <c r="J19" t="s">
        <v>1047</v>
      </c>
      <c r="K19" t="s">
        <v>1048</v>
      </c>
      <c r="L19" t="s">
        <v>1045</v>
      </c>
      <c r="M19" t="s">
        <v>1046</v>
      </c>
    </row>
    <row r="20" spans="1:13" x14ac:dyDescent="0.25">
      <c r="A20" t="s">
        <v>6</v>
      </c>
      <c r="B20" t="s">
        <v>2501</v>
      </c>
      <c r="C20" t="s">
        <v>18</v>
      </c>
      <c r="D20" t="s">
        <v>8</v>
      </c>
      <c r="E20" t="s">
        <v>9</v>
      </c>
      <c r="F20" t="s">
        <v>1101</v>
      </c>
      <c r="G20" s="1">
        <v>42005</v>
      </c>
      <c r="H20">
        <v>50101</v>
      </c>
      <c r="I20" t="s">
        <v>1044</v>
      </c>
      <c r="J20" t="s">
        <v>1047</v>
      </c>
      <c r="K20" t="s">
        <v>1048</v>
      </c>
      <c r="L20" t="s">
        <v>1045</v>
      </c>
      <c r="M20" t="s">
        <v>1046</v>
      </c>
    </row>
    <row r="21" spans="1:13" x14ac:dyDescent="0.25">
      <c r="A21" t="s">
        <v>6</v>
      </c>
      <c r="B21" t="s">
        <v>2370</v>
      </c>
      <c r="C21" t="s">
        <v>19</v>
      </c>
      <c r="D21" t="s">
        <v>8</v>
      </c>
      <c r="E21" t="s">
        <v>11</v>
      </c>
      <c r="F21" t="s">
        <v>1102</v>
      </c>
      <c r="G21" s="1">
        <v>42005</v>
      </c>
      <c r="H21">
        <v>50205</v>
      </c>
      <c r="I21" t="s">
        <v>1049</v>
      </c>
      <c r="J21" t="s">
        <v>1047</v>
      </c>
      <c r="K21" t="s">
        <v>1048</v>
      </c>
      <c r="L21" t="s">
        <v>1045</v>
      </c>
      <c r="M21" t="s">
        <v>1046</v>
      </c>
    </row>
    <row r="22" spans="1:13" x14ac:dyDescent="0.25">
      <c r="A22" t="s">
        <v>6</v>
      </c>
      <c r="B22" t="s">
        <v>1610</v>
      </c>
      <c r="C22" t="s">
        <v>994</v>
      </c>
      <c r="D22" t="s">
        <v>8</v>
      </c>
      <c r="E22" t="s">
        <v>910</v>
      </c>
      <c r="F22" t="s">
        <v>1103</v>
      </c>
      <c r="G22" s="1">
        <v>43344</v>
      </c>
      <c r="H22">
        <v>50101</v>
      </c>
      <c r="I22" t="s">
        <v>1044</v>
      </c>
      <c r="J22" t="s">
        <v>1047</v>
      </c>
      <c r="K22" t="s">
        <v>1048</v>
      </c>
      <c r="L22" t="s">
        <v>1045</v>
      </c>
      <c r="M22" t="s">
        <v>1046</v>
      </c>
    </row>
    <row r="23" spans="1:13" x14ac:dyDescent="0.25">
      <c r="A23" t="s">
        <v>6</v>
      </c>
      <c r="B23" t="s">
        <v>2369</v>
      </c>
      <c r="C23" t="s">
        <v>20</v>
      </c>
      <c r="D23" t="s">
        <v>8</v>
      </c>
      <c r="E23" t="s">
        <v>11</v>
      </c>
      <c r="F23" t="s">
        <v>1102</v>
      </c>
      <c r="G23" s="1">
        <v>42005</v>
      </c>
      <c r="H23">
        <v>50205</v>
      </c>
      <c r="I23" t="s">
        <v>1049</v>
      </c>
      <c r="J23" t="s">
        <v>1047</v>
      </c>
      <c r="K23" t="s">
        <v>1048</v>
      </c>
      <c r="L23" t="s">
        <v>1045</v>
      </c>
      <c r="M23" t="s">
        <v>1046</v>
      </c>
    </row>
    <row r="24" spans="1:13" x14ac:dyDescent="0.25">
      <c r="A24" t="s">
        <v>6</v>
      </c>
      <c r="B24" t="s">
        <v>2368</v>
      </c>
      <c r="C24" t="s">
        <v>21</v>
      </c>
      <c r="D24" t="s">
        <v>8</v>
      </c>
      <c r="E24" t="s">
        <v>9</v>
      </c>
      <c r="F24" t="s">
        <v>1101</v>
      </c>
      <c r="G24" s="1">
        <v>42005</v>
      </c>
      <c r="H24">
        <v>50101</v>
      </c>
      <c r="I24" t="s">
        <v>1044</v>
      </c>
      <c r="J24" t="s">
        <v>1047</v>
      </c>
      <c r="K24" t="s">
        <v>1048</v>
      </c>
      <c r="L24" t="s">
        <v>1045</v>
      </c>
      <c r="M24" t="s">
        <v>1046</v>
      </c>
    </row>
    <row r="25" spans="1:13" x14ac:dyDescent="0.25">
      <c r="A25" t="s">
        <v>6</v>
      </c>
      <c r="B25" t="s">
        <v>2367</v>
      </c>
      <c r="C25" t="s">
        <v>22</v>
      </c>
      <c r="D25" t="s">
        <v>8</v>
      </c>
      <c r="E25" t="s">
        <v>9</v>
      </c>
      <c r="F25" t="s">
        <v>1101</v>
      </c>
      <c r="G25" s="1">
        <v>42005</v>
      </c>
      <c r="H25">
        <v>50101</v>
      </c>
      <c r="I25" t="s">
        <v>1044</v>
      </c>
      <c r="J25" t="s">
        <v>1047</v>
      </c>
      <c r="K25" t="s">
        <v>1048</v>
      </c>
      <c r="L25" t="s">
        <v>1045</v>
      </c>
      <c r="M25" t="s">
        <v>1046</v>
      </c>
    </row>
    <row r="26" spans="1:13" x14ac:dyDescent="0.25">
      <c r="A26" t="s">
        <v>6</v>
      </c>
      <c r="B26" t="s">
        <v>2336</v>
      </c>
      <c r="C26" t="s">
        <v>23</v>
      </c>
      <c r="D26" t="s">
        <v>8</v>
      </c>
      <c r="E26" t="s">
        <v>9</v>
      </c>
      <c r="F26" t="s">
        <v>1101</v>
      </c>
      <c r="G26" s="1">
        <v>42005</v>
      </c>
      <c r="H26">
        <v>50101</v>
      </c>
      <c r="I26" t="s">
        <v>1044</v>
      </c>
      <c r="J26" t="s">
        <v>1047</v>
      </c>
      <c r="K26" t="s">
        <v>1048</v>
      </c>
      <c r="L26" t="s">
        <v>1045</v>
      </c>
      <c r="M26" t="s">
        <v>1046</v>
      </c>
    </row>
    <row r="27" spans="1:13" x14ac:dyDescent="0.25">
      <c r="A27" t="s">
        <v>6</v>
      </c>
      <c r="B27" t="s">
        <v>2335</v>
      </c>
      <c r="C27" t="s">
        <v>24</v>
      </c>
      <c r="D27" t="s">
        <v>8</v>
      </c>
      <c r="E27" t="s">
        <v>9</v>
      </c>
      <c r="F27" t="s">
        <v>1101</v>
      </c>
      <c r="G27" s="1">
        <v>42005</v>
      </c>
      <c r="H27">
        <v>50101</v>
      </c>
      <c r="I27" t="s">
        <v>1044</v>
      </c>
      <c r="J27" t="s">
        <v>1047</v>
      </c>
      <c r="K27" t="s">
        <v>1048</v>
      </c>
      <c r="L27" t="s">
        <v>1045</v>
      </c>
      <c r="M27" t="s">
        <v>1046</v>
      </c>
    </row>
    <row r="28" spans="1:13" x14ac:dyDescent="0.25">
      <c r="A28" t="s">
        <v>6</v>
      </c>
      <c r="B28" t="s">
        <v>2334</v>
      </c>
      <c r="C28" t="s">
        <v>25</v>
      </c>
      <c r="D28" t="s">
        <v>8</v>
      </c>
      <c r="E28" t="s">
        <v>9</v>
      </c>
      <c r="F28" t="s">
        <v>1101</v>
      </c>
      <c r="G28" s="1">
        <v>42005</v>
      </c>
      <c r="H28">
        <v>50101</v>
      </c>
      <c r="I28" t="s">
        <v>1044</v>
      </c>
      <c r="J28" t="s">
        <v>1047</v>
      </c>
      <c r="K28" t="s">
        <v>1048</v>
      </c>
      <c r="L28" t="s">
        <v>1045</v>
      </c>
      <c r="M28" t="s">
        <v>1046</v>
      </c>
    </row>
    <row r="29" spans="1:13" x14ac:dyDescent="0.25">
      <c r="A29" t="s">
        <v>6</v>
      </c>
      <c r="B29" t="s">
        <v>2333</v>
      </c>
      <c r="C29" t="s">
        <v>26</v>
      </c>
      <c r="D29" t="s">
        <v>8</v>
      </c>
      <c r="E29" t="s">
        <v>9</v>
      </c>
      <c r="F29" t="s">
        <v>1101</v>
      </c>
      <c r="G29" s="1">
        <v>42005</v>
      </c>
      <c r="H29">
        <v>50101</v>
      </c>
      <c r="I29" t="s">
        <v>1044</v>
      </c>
      <c r="J29" t="s">
        <v>1047</v>
      </c>
      <c r="K29" t="s">
        <v>1048</v>
      </c>
      <c r="L29" t="s">
        <v>1045</v>
      </c>
      <c r="M29" t="s">
        <v>1046</v>
      </c>
    </row>
    <row r="30" spans="1:13" x14ac:dyDescent="0.25">
      <c r="A30" t="s">
        <v>6</v>
      </c>
      <c r="B30" t="s">
        <v>2332</v>
      </c>
      <c r="C30" t="s">
        <v>27</v>
      </c>
      <c r="D30" t="s">
        <v>8</v>
      </c>
      <c r="E30" t="s">
        <v>9</v>
      </c>
      <c r="F30" t="s">
        <v>1101</v>
      </c>
      <c r="G30" s="1">
        <v>42005</v>
      </c>
      <c r="H30">
        <v>50101</v>
      </c>
      <c r="I30" t="s">
        <v>1044</v>
      </c>
      <c r="J30" t="s">
        <v>1047</v>
      </c>
      <c r="K30" t="s">
        <v>1048</v>
      </c>
      <c r="L30" t="s">
        <v>1045</v>
      </c>
      <c r="M30" t="s">
        <v>1046</v>
      </c>
    </row>
    <row r="31" spans="1:13" x14ac:dyDescent="0.25">
      <c r="A31" t="s">
        <v>6</v>
      </c>
      <c r="B31" t="s">
        <v>1538</v>
      </c>
      <c r="C31" t="s">
        <v>1537</v>
      </c>
      <c r="D31" t="s">
        <v>8</v>
      </c>
      <c r="E31" t="s">
        <v>11</v>
      </c>
      <c r="F31" t="s">
        <v>1102</v>
      </c>
      <c r="G31" s="1">
        <v>43344</v>
      </c>
      <c r="H31">
        <v>50205</v>
      </c>
      <c r="I31" t="s">
        <v>1049</v>
      </c>
      <c r="J31" t="s">
        <v>1047</v>
      </c>
      <c r="K31" t="s">
        <v>1048</v>
      </c>
      <c r="L31" t="s">
        <v>1045</v>
      </c>
      <c r="M31" t="s">
        <v>1046</v>
      </c>
    </row>
    <row r="32" spans="1:13" x14ac:dyDescent="0.25">
      <c r="A32" t="s">
        <v>6</v>
      </c>
      <c r="B32" t="s">
        <v>2331</v>
      </c>
      <c r="C32" t="s">
        <v>28</v>
      </c>
      <c r="D32" t="s">
        <v>8</v>
      </c>
      <c r="E32" t="s">
        <v>11</v>
      </c>
      <c r="F32" t="s">
        <v>1102</v>
      </c>
      <c r="G32" s="1">
        <v>42005</v>
      </c>
      <c r="H32">
        <v>50205</v>
      </c>
      <c r="I32" t="s">
        <v>1049</v>
      </c>
      <c r="J32" t="s">
        <v>1047</v>
      </c>
      <c r="K32" t="s">
        <v>1048</v>
      </c>
      <c r="L32" t="s">
        <v>1045</v>
      </c>
      <c r="M32" t="s">
        <v>1046</v>
      </c>
    </row>
    <row r="33" spans="1:13" x14ac:dyDescent="0.25">
      <c r="A33" t="s">
        <v>6</v>
      </c>
      <c r="B33" t="s">
        <v>2330</v>
      </c>
      <c r="C33" t="s">
        <v>29</v>
      </c>
      <c r="D33" t="s">
        <v>8</v>
      </c>
      <c r="E33" t="s">
        <v>11</v>
      </c>
      <c r="F33" t="s">
        <v>1102</v>
      </c>
      <c r="G33" s="1">
        <v>42005</v>
      </c>
      <c r="H33">
        <v>50205</v>
      </c>
      <c r="I33" t="s">
        <v>1049</v>
      </c>
      <c r="J33" t="s">
        <v>1047</v>
      </c>
      <c r="K33" t="s">
        <v>1048</v>
      </c>
      <c r="L33" t="s">
        <v>1045</v>
      </c>
      <c r="M33" t="s">
        <v>1046</v>
      </c>
    </row>
    <row r="34" spans="1:13" x14ac:dyDescent="0.25">
      <c r="A34" t="s">
        <v>6</v>
      </c>
      <c r="B34" t="s">
        <v>2329</v>
      </c>
      <c r="C34" t="s">
        <v>30</v>
      </c>
      <c r="D34" t="s">
        <v>8</v>
      </c>
      <c r="E34" t="s">
        <v>11</v>
      </c>
      <c r="F34" t="s">
        <v>1102</v>
      </c>
      <c r="G34" s="1">
        <v>42005</v>
      </c>
      <c r="H34">
        <v>50205</v>
      </c>
      <c r="I34" t="s">
        <v>1049</v>
      </c>
      <c r="J34" t="s">
        <v>1047</v>
      </c>
      <c r="K34" t="s">
        <v>1048</v>
      </c>
      <c r="L34" t="s">
        <v>1045</v>
      </c>
      <c r="M34" t="s">
        <v>1046</v>
      </c>
    </row>
    <row r="35" spans="1:13" x14ac:dyDescent="0.25">
      <c r="A35" t="s">
        <v>6</v>
      </c>
      <c r="B35" t="s">
        <v>1591</v>
      </c>
      <c r="C35" t="s">
        <v>995</v>
      </c>
      <c r="D35" t="s">
        <v>8</v>
      </c>
      <c r="E35" t="s">
        <v>910</v>
      </c>
      <c r="F35" t="s">
        <v>1103</v>
      </c>
      <c r="G35" s="1">
        <v>43344</v>
      </c>
      <c r="H35">
        <v>50101</v>
      </c>
      <c r="I35" t="s">
        <v>1044</v>
      </c>
      <c r="J35" t="s">
        <v>1047</v>
      </c>
      <c r="K35" t="s">
        <v>1048</v>
      </c>
      <c r="L35" t="s">
        <v>1045</v>
      </c>
      <c r="M35" t="s">
        <v>1046</v>
      </c>
    </row>
    <row r="36" spans="1:13" x14ac:dyDescent="0.25">
      <c r="A36" t="s">
        <v>6</v>
      </c>
      <c r="B36" t="s">
        <v>2328</v>
      </c>
      <c r="C36" t="s">
        <v>31</v>
      </c>
      <c r="D36" t="s">
        <v>8</v>
      </c>
      <c r="E36" t="s">
        <v>9</v>
      </c>
      <c r="F36" t="s">
        <v>1101</v>
      </c>
      <c r="G36" s="1">
        <v>42005</v>
      </c>
      <c r="H36">
        <v>50101</v>
      </c>
      <c r="I36" t="s">
        <v>1044</v>
      </c>
      <c r="J36" t="s">
        <v>1047</v>
      </c>
      <c r="K36" t="s">
        <v>1048</v>
      </c>
      <c r="L36" t="s">
        <v>1045</v>
      </c>
      <c r="M36" t="s">
        <v>1046</v>
      </c>
    </row>
    <row r="37" spans="1:13" x14ac:dyDescent="0.25">
      <c r="A37" t="s">
        <v>6</v>
      </c>
      <c r="B37" t="s">
        <v>2327</v>
      </c>
      <c r="C37" t="s">
        <v>32</v>
      </c>
      <c r="D37" t="s">
        <v>8</v>
      </c>
      <c r="E37" t="s">
        <v>9</v>
      </c>
      <c r="F37" t="s">
        <v>1101</v>
      </c>
      <c r="G37" s="1">
        <v>42614</v>
      </c>
      <c r="H37">
        <v>50101</v>
      </c>
      <c r="I37" t="s">
        <v>1044</v>
      </c>
      <c r="J37" t="s">
        <v>1047</v>
      </c>
      <c r="K37" t="s">
        <v>1048</v>
      </c>
      <c r="L37" t="s">
        <v>1045</v>
      </c>
      <c r="M37" t="s">
        <v>1046</v>
      </c>
    </row>
    <row r="38" spans="1:13" x14ac:dyDescent="0.25">
      <c r="A38" t="s">
        <v>6</v>
      </c>
      <c r="B38" t="s">
        <v>1671</v>
      </c>
      <c r="C38" t="s">
        <v>1670</v>
      </c>
      <c r="D38" t="s">
        <v>219</v>
      </c>
      <c r="E38" t="s">
        <v>923</v>
      </c>
      <c r="F38" t="s">
        <v>1109</v>
      </c>
      <c r="G38" s="1">
        <v>43344</v>
      </c>
      <c r="H38">
        <v>53301</v>
      </c>
      <c r="I38" t="s">
        <v>1073</v>
      </c>
      <c r="J38" t="s">
        <v>1065</v>
      </c>
      <c r="K38" t="s">
        <v>1064</v>
      </c>
      <c r="L38" t="s">
        <v>1063</v>
      </c>
      <c r="M38" t="s">
        <v>1064</v>
      </c>
    </row>
    <row r="39" spans="1:13" x14ac:dyDescent="0.25">
      <c r="A39" t="s">
        <v>6</v>
      </c>
      <c r="B39" t="s">
        <v>2326</v>
      </c>
      <c r="C39" t="s">
        <v>33</v>
      </c>
      <c r="D39" t="s">
        <v>8</v>
      </c>
      <c r="E39" t="s">
        <v>11</v>
      </c>
      <c r="F39" t="s">
        <v>1102</v>
      </c>
      <c r="G39" s="1">
        <v>42005</v>
      </c>
      <c r="H39">
        <v>50205</v>
      </c>
      <c r="I39" t="s">
        <v>1049</v>
      </c>
      <c r="J39" t="s">
        <v>1047</v>
      </c>
      <c r="K39" t="s">
        <v>1048</v>
      </c>
      <c r="L39" t="s">
        <v>1045</v>
      </c>
      <c r="M39" t="s">
        <v>1046</v>
      </c>
    </row>
    <row r="40" spans="1:13" x14ac:dyDescent="0.25">
      <c r="A40" t="s">
        <v>6</v>
      </c>
      <c r="B40" t="s">
        <v>2325</v>
      </c>
      <c r="C40" t="s">
        <v>34</v>
      </c>
      <c r="D40" t="s">
        <v>8</v>
      </c>
      <c r="E40" t="s">
        <v>9</v>
      </c>
      <c r="F40" t="s">
        <v>1101</v>
      </c>
      <c r="G40" s="1">
        <v>42005</v>
      </c>
      <c r="H40">
        <v>50101</v>
      </c>
      <c r="I40" t="s">
        <v>1044</v>
      </c>
      <c r="J40" t="s">
        <v>1047</v>
      </c>
      <c r="K40" t="s">
        <v>1048</v>
      </c>
      <c r="L40" t="s">
        <v>1045</v>
      </c>
      <c r="M40" t="s">
        <v>1046</v>
      </c>
    </row>
    <row r="41" spans="1:13" x14ac:dyDescent="0.25">
      <c r="A41" t="s">
        <v>6</v>
      </c>
      <c r="B41" t="s">
        <v>2324</v>
      </c>
      <c r="C41" t="s">
        <v>35</v>
      </c>
      <c r="D41" t="s">
        <v>8</v>
      </c>
      <c r="E41" t="s">
        <v>9</v>
      </c>
      <c r="F41" t="s">
        <v>1101</v>
      </c>
      <c r="G41" s="1">
        <v>42005</v>
      </c>
      <c r="H41">
        <v>50101</v>
      </c>
      <c r="I41" t="s">
        <v>1044</v>
      </c>
      <c r="J41" t="s">
        <v>1047</v>
      </c>
      <c r="K41" t="s">
        <v>1048</v>
      </c>
      <c r="L41" t="s">
        <v>1045</v>
      </c>
      <c r="M41" t="s">
        <v>1046</v>
      </c>
    </row>
    <row r="42" spans="1:13" x14ac:dyDescent="0.25">
      <c r="A42" t="s">
        <v>6</v>
      </c>
      <c r="B42" t="s">
        <v>2144</v>
      </c>
      <c r="C42" t="s">
        <v>36</v>
      </c>
      <c r="D42" t="s">
        <v>8</v>
      </c>
      <c r="E42" t="s">
        <v>9</v>
      </c>
      <c r="F42" t="s">
        <v>1101</v>
      </c>
      <c r="G42" s="1">
        <v>42005</v>
      </c>
      <c r="H42">
        <v>50101</v>
      </c>
      <c r="I42" t="s">
        <v>1044</v>
      </c>
      <c r="J42" t="s">
        <v>1047</v>
      </c>
      <c r="K42" t="s">
        <v>1048</v>
      </c>
      <c r="L42" t="s">
        <v>1045</v>
      </c>
      <c r="M42" t="s">
        <v>1046</v>
      </c>
    </row>
    <row r="43" spans="1:13" x14ac:dyDescent="0.25">
      <c r="A43" t="s">
        <v>6</v>
      </c>
      <c r="B43" t="s">
        <v>2143</v>
      </c>
      <c r="C43" t="s">
        <v>37</v>
      </c>
      <c r="D43" t="s">
        <v>8</v>
      </c>
      <c r="E43" t="s">
        <v>9</v>
      </c>
      <c r="F43" t="s">
        <v>1101</v>
      </c>
      <c r="G43" s="1">
        <v>42005</v>
      </c>
      <c r="H43">
        <v>50101</v>
      </c>
      <c r="I43" t="s">
        <v>1044</v>
      </c>
      <c r="J43" t="s">
        <v>1047</v>
      </c>
      <c r="K43" t="s">
        <v>1048</v>
      </c>
      <c r="L43" t="s">
        <v>1045</v>
      </c>
      <c r="M43" t="s">
        <v>1046</v>
      </c>
    </row>
    <row r="44" spans="1:13" x14ac:dyDescent="0.25">
      <c r="A44" t="s">
        <v>6</v>
      </c>
      <c r="B44" t="s">
        <v>2142</v>
      </c>
      <c r="C44" t="s">
        <v>38</v>
      </c>
      <c r="D44" t="s">
        <v>8</v>
      </c>
      <c r="E44" t="s">
        <v>9</v>
      </c>
      <c r="F44" t="s">
        <v>1101</v>
      </c>
      <c r="G44" s="1">
        <v>42614</v>
      </c>
      <c r="H44">
        <v>50101</v>
      </c>
      <c r="I44" t="s">
        <v>1044</v>
      </c>
      <c r="J44" t="s">
        <v>1047</v>
      </c>
      <c r="K44" t="s">
        <v>1048</v>
      </c>
      <c r="L44" t="s">
        <v>1045</v>
      </c>
      <c r="M44" t="s">
        <v>1046</v>
      </c>
    </row>
    <row r="45" spans="1:13" x14ac:dyDescent="0.25">
      <c r="A45" t="s">
        <v>6</v>
      </c>
      <c r="B45" t="s">
        <v>2141</v>
      </c>
      <c r="C45" t="s">
        <v>39</v>
      </c>
      <c r="D45" t="s">
        <v>8</v>
      </c>
      <c r="E45" t="s">
        <v>11</v>
      </c>
      <c r="F45" t="s">
        <v>1102</v>
      </c>
      <c r="G45" s="1">
        <v>42005</v>
      </c>
      <c r="H45">
        <v>50205</v>
      </c>
      <c r="I45" t="s">
        <v>1049</v>
      </c>
      <c r="J45" t="s">
        <v>1047</v>
      </c>
      <c r="K45" t="s">
        <v>1048</v>
      </c>
      <c r="L45" t="s">
        <v>1045</v>
      </c>
      <c r="M45" t="s">
        <v>1046</v>
      </c>
    </row>
    <row r="46" spans="1:13" x14ac:dyDescent="0.25">
      <c r="A46" t="s">
        <v>6</v>
      </c>
      <c r="B46" t="s">
        <v>1372</v>
      </c>
      <c r="C46" t="s">
        <v>973</v>
      </c>
      <c r="D46" t="s">
        <v>219</v>
      </c>
      <c r="E46" t="s">
        <v>974</v>
      </c>
      <c r="F46" t="s">
        <v>1105</v>
      </c>
      <c r="G46" s="1">
        <v>43709</v>
      </c>
      <c r="H46">
        <v>50403</v>
      </c>
      <c r="I46" t="s">
        <v>1051</v>
      </c>
      <c r="J46" t="s">
        <v>1054</v>
      </c>
      <c r="K46" t="s">
        <v>1055</v>
      </c>
      <c r="L46" t="s">
        <v>1052</v>
      </c>
      <c r="M46" t="s">
        <v>1053</v>
      </c>
    </row>
    <row r="47" spans="1:13" x14ac:dyDescent="0.25">
      <c r="A47" t="s">
        <v>6</v>
      </c>
      <c r="B47" t="s">
        <v>1700</v>
      </c>
      <c r="C47" t="s">
        <v>206</v>
      </c>
      <c r="D47" t="s">
        <v>8</v>
      </c>
      <c r="E47" t="s">
        <v>11</v>
      </c>
      <c r="F47" t="s">
        <v>1102</v>
      </c>
      <c r="G47" s="1">
        <v>43709</v>
      </c>
      <c r="H47">
        <v>50205</v>
      </c>
      <c r="I47" t="s">
        <v>1049</v>
      </c>
      <c r="J47" t="s">
        <v>1047</v>
      </c>
      <c r="K47" t="s">
        <v>1048</v>
      </c>
      <c r="L47" t="s">
        <v>1045</v>
      </c>
      <c r="M47" t="s">
        <v>1046</v>
      </c>
    </row>
    <row r="48" spans="1:13" x14ac:dyDescent="0.25">
      <c r="A48" t="s">
        <v>6</v>
      </c>
      <c r="B48" t="s">
        <v>1877</v>
      </c>
      <c r="C48" t="s">
        <v>207</v>
      </c>
      <c r="D48" t="s">
        <v>8</v>
      </c>
      <c r="E48" t="s">
        <v>11</v>
      </c>
      <c r="F48" t="s">
        <v>1102</v>
      </c>
      <c r="G48" s="1">
        <v>42005</v>
      </c>
      <c r="H48">
        <v>50205</v>
      </c>
      <c r="I48" t="s">
        <v>1049</v>
      </c>
      <c r="J48" t="s">
        <v>1047</v>
      </c>
      <c r="K48" t="s">
        <v>1048</v>
      </c>
      <c r="L48" t="s">
        <v>1045</v>
      </c>
      <c r="M48" t="s">
        <v>1046</v>
      </c>
    </row>
    <row r="49" spans="1:13" x14ac:dyDescent="0.25">
      <c r="A49" t="s">
        <v>6</v>
      </c>
      <c r="B49" t="s">
        <v>1876</v>
      </c>
      <c r="C49" t="s">
        <v>208</v>
      </c>
      <c r="D49" t="s">
        <v>8</v>
      </c>
      <c r="E49" t="s">
        <v>11</v>
      </c>
      <c r="F49" t="s">
        <v>1102</v>
      </c>
      <c r="G49" s="1">
        <v>732</v>
      </c>
      <c r="H49">
        <v>50205</v>
      </c>
      <c r="I49" t="s">
        <v>1049</v>
      </c>
      <c r="J49" t="s">
        <v>1047</v>
      </c>
      <c r="K49" t="s">
        <v>1048</v>
      </c>
      <c r="L49" t="s">
        <v>1045</v>
      </c>
      <c r="M49" t="s">
        <v>1046</v>
      </c>
    </row>
    <row r="50" spans="1:13" x14ac:dyDescent="0.25">
      <c r="A50" t="s">
        <v>6</v>
      </c>
      <c r="B50" t="s">
        <v>2540</v>
      </c>
      <c r="C50" t="s">
        <v>922</v>
      </c>
      <c r="D50" t="s">
        <v>219</v>
      </c>
      <c r="E50" t="s">
        <v>923</v>
      </c>
      <c r="F50" t="s">
        <v>1109</v>
      </c>
      <c r="G50" s="1">
        <v>42005</v>
      </c>
      <c r="H50">
        <v>53301</v>
      </c>
      <c r="I50" t="s">
        <v>1073</v>
      </c>
      <c r="J50" t="s">
        <v>1065</v>
      </c>
      <c r="K50" t="s">
        <v>1064</v>
      </c>
      <c r="L50" t="s">
        <v>1063</v>
      </c>
      <c r="M50" t="s">
        <v>1064</v>
      </c>
    </row>
    <row r="51" spans="1:13" x14ac:dyDescent="0.25">
      <c r="A51" t="s">
        <v>6</v>
      </c>
      <c r="B51" t="s">
        <v>1696</v>
      </c>
      <c r="C51" t="s">
        <v>209</v>
      </c>
      <c r="D51" t="s">
        <v>8</v>
      </c>
      <c r="E51" t="s">
        <v>11</v>
      </c>
      <c r="F51" t="s">
        <v>1102</v>
      </c>
      <c r="G51" s="1">
        <v>43709</v>
      </c>
      <c r="H51">
        <v>50205</v>
      </c>
      <c r="I51" t="s">
        <v>1049</v>
      </c>
      <c r="J51" t="s">
        <v>1047</v>
      </c>
      <c r="K51" t="s">
        <v>1048</v>
      </c>
      <c r="L51" t="s">
        <v>1045</v>
      </c>
      <c r="M51" t="s">
        <v>1046</v>
      </c>
    </row>
    <row r="52" spans="1:13" x14ac:dyDescent="0.25">
      <c r="A52" t="s">
        <v>6</v>
      </c>
      <c r="B52" t="s">
        <v>2539</v>
      </c>
      <c r="C52" t="s">
        <v>926</v>
      </c>
      <c r="D52" t="s">
        <v>219</v>
      </c>
      <c r="E52" t="s">
        <v>923</v>
      </c>
      <c r="F52" t="s">
        <v>1109</v>
      </c>
      <c r="G52" s="1">
        <v>42005</v>
      </c>
      <c r="H52">
        <v>53301</v>
      </c>
      <c r="I52" t="s">
        <v>1073</v>
      </c>
      <c r="J52" t="s">
        <v>1065</v>
      </c>
      <c r="K52" t="s">
        <v>1064</v>
      </c>
      <c r="L52" t="s">
        <v>1063</v>
      </c>
      <c r="M52" t="s">
        <v>1064</v>
      </c>
    </row>
    <row r="53" spans="1:13" x14ac:dyDescent="0.25">
      <c r="A53" t="s">
        <v>6</v>
      </c>
      <c r="B53" t="s">
        <v>1289</v>
      </c>
      <c r="C53" t="s">
        <v>927</v>
      </c>
      <c r="D53" t="s">
        <v>219</v>
      </c>
      <c r="E53" t="s">
        <v>923</v>
      </c>
      <c r="F53" t="s">
        <v>1109</v>
      </c>
      <c r="G53" s="1">
        <v>42005</v>
      </c>
      <c r="H53">
        <v>53301</v>
      </c>
      <c r="I53" t="s">
        <v>1073</v>
      </c>
      <c r="J53" t="s">
        <v>1065</v>
      </c>
      <c r="K53" t="s">
        <v>1064</v>
      </c>
      <c r="L53" t="s">
        <v>1063</v>
      </c>
      <c r="M53" t="s">
        <v>1064</v>
      </c>
    </row>
    <row r="54" spans="1:13" x14ac:dyDescent="0.25">
      <c r="A54" t="s">
        <v>6</v>
      </c>
      <c r="B54" t="s">
        <v>1299</v>
      </c>
      <c r="C54" t="s">
        <v>941</v>
      </c>
      <c r="D54" t="s">
        <v>219</v>
      </c>
      <c r="E54" t="s">
        <v>923</v>
      </c>
      <c r="F54" t="s">
        <v>1109</v>
      </c>
      <c r="G54" s="1">
        <v>42005</v>
      </c>
      <c r="H54">
        <v>53301</v>
      </c>
      <c r="I54" t="s">
        <v>1073</v>
      </c>
      <c r="J54" t="s">
        <v>1065</v>
      </c>
      <c r="K54" t="s">
        <v>1064</v>
      </c>
      <c r="L54" t="s">
        <v>1063</v>
      </c>
      <c r="M54" t="s">
        <v>1064</v>
      </c>
    </row>
    <row r="55" spans="1:13" x14ac:dyDescent="0.25">
      <c r="A55" t="s">
        <v>6</v>
      </c>
      <c r="B55" t="s">
        <v>1411</v>
      </c>
      <c r="C55" t="s">
        <v>1035</v>
      </c>
      <c r="D55" t="s">
        <v>219</v>
      </c>
      <c r="E55" t="s">
        <v>227</v>
      </c>
      <c r="F55" t="s">
        <v>1108</v>
      </c>
      <c r="G55" s="1">
        <v>43344</v>
      </c>
      <c r="H55">
        <v>53201</v>
      </c>
      <c r="I55" t="s">
        <v>1072</v>
      </c>
      <c r="J55" t="s">
        <v>1065</v>
      </c>
      <c r="K55" t="s">
        <v>1064</v>
      </c>
      <c r="L55" t="s">
        <v>1063</v>
      </c>
      <c r="M55" t="s">
        <v>1064</v>
      </c>
    </row>
    <row r="56" spans="1:13" x14ac:dyDescent="0.25">
      <c r="A56" t="s">
        <v>6</v>
      </c>
      <c r="B56" t="s">
        <v>1717</v>
      </c>
      <c r="C56" t="s">
        <v>999</v>
      </c>
      <c r="D56" t="s">
        <v>219</v>
      </c>
      <c r="E56" t="s">
        <v>227</v>
      </c>
      <c r="F56" t="s">
        <v>1108</v>
      </c>
      <c r="G56" s="1">
        <v>42248</v>
      </c>
      <c r="H56">
        <v>53201</v>
      </c>
      <c r="I56" t="s">
        <v>1072</v>
      </c>
      <c r="J56" t="s">
        <v>1065</v>
      </c>
      <c r="K56" t="s">
        <v>1064</v>
      </c>
      <c r="L56" t="s">
        <v>1063</v>
      </c>
      <c r="M56" t="s">
        <v>1064</v>
      </c>
    </row>
    <row r="57" spans="1:13" x14ac:dyDescent="0.25">
      <c r="A57" t="s">
        <v>6</v>
      </c>
      <c r="B57" t="s">
        <v>1611</v>
      </c>
      <c r="C57" t="s">
        <v>959</v>
      </c>
      <c r="D57" t="s">
        <v>219</v>
      </c>
      <c r="E57" t="s">
        <v>227</v>
      </c>
      <c r="F57" t="s">
        <v>1108</v>
      </c>
      <c r="G57" s="1">
        <v>42248</v>
      </c>
      <c r="H57">
        <v>53201</v>
      </c>
      <c r="I57" t="s">
        <v>1072</v>
      </c>
      <c r="J57" t="s">
        <v>1065</v>
      </c>
      <c r="K57" t="s">
        <v>1064</v>
      </c>
      <c r="L57" t="s">
        <v>1063</v>
      </c>
      <c r="M57" t="s">
        <v>1064</v>
      </c>
    </row>
    <row r="58" spans="1:13" x14ac:dyDescent="0.25">
      <c r="A58" t="s">
        <v>6</v>
      </c>
      <c r="B58" t="s">
        <v>1601</v>
      </c>
      <c r="C58" t="s">
        <v>961</v>
      </c>
      <c r="D58" t="s">
        <v>219</v>
      </c>
      <c r="E58" t="s">
        <v>227</v>
      </c>
      <c r="F58" t="s">
        <v>1108</v>
      </c>
      <c r="G58" s="1">
        <v>42248</v>
      </c>
      <c r="H58">
        <v>53201</v>
      </c>
      <c r="I58" t="s">
        <v>1072</v>
      </c>
      <c r="J58" t="s">
        <v>1065</v>
      </c>
      <c r="K58" t="s">
        <v>1064</v>
      </c>
      <c r="L58" t="s">
        <v>1063</v>
      </c>
      <c r="M58" t="s">
        <v>1064</v>
      </c>
    </row>
    <row r="59" spans="1:13" x14ac:dyDescent="0.25">
      <c r="A59" t="s">
        <v>6</v>
      </c>
      <c r="B59" t="s">
        <v>1335</v>
      </c>
      <c r="C59" t="s">
        <v>1000</v>
      </c>
      <c r="D59" t="s">
        <v>219</v>
      </c>
      <c r="E59" t="s">
        <v>227</v>
      </c>
      <c r="F59" t="s">
        <v>1108</v>
      </c>
      <c r="G59" s="1">
        <v>42248</v>
      </c>
      <c r="H59">
        <v>53201</v>
      </c>
      <c r="I59" t="s">
        <v>1072</v>
      </c>
      <c r="J59" t="s">
        <v>1065</v>
      </c>
      <c r="K59" t="s">
        <v>1064</v>
      </c>
      <c r="L59" t="s">
        <v>1063</v>
      </c>
      <c r="M59" t="s">
        <v>1064</v>
      </c>
    </row>
    <row r="60" spans="1:13" x14ac:dyDescent="0.25">
      <c r="A60" t="s">
        <v>6</v>
      </c>
      <c r="B60" t="s">
        <v>1723</v>
      </c>
      <c r="C60" t="s">
        <v>962</v>
      </c>
      <c r="D60" t="s">
        <v>545</v>
      </c>
      <c r="E60" t="s">
        <v>944</v>
      </c>
      <c r="F60" t="s">
        <v>1100</v>
      </c>
      <c r="G60" s="1">
        <v>42248</v>
      </c>
      <c r="H60">
        <v>51210</v>
      </c>
      <c r="I60" t="s">
        <v>1069</v>
      </c>
      <c r="J60" t="s">
        <v>1065</v>
      </c>
      <c r="K60" t="s">
        <v>1064</v>
      </c>
      <c r="L60" t="s">
        <v>1063</v>
      </c>
      <c r="M60" t="s">
        <v>1064</v>
      </c>
    </row>
    <row r="61" spans="1:13" x14ac:dyDescent="0.25">
      <c r="A61" t="s">
        <v>6</v>
      </c>
      <c r="B61" t="s">
        <v>1511</v>
      </c>
      <c r="C61" t="s">
        <v>935</v>
      </c>
      <c r="E61" t="s">
        <v>858</v>
      </c>
      <c r="F61" t="s">
        <v>1098</v>
      </c>
      <c r="G61" s="1">
        <v>42248</v>
      </c>
      <c r="H61">
        <v>51110</v>
      </c>
      <c r="I61" t="s">
        <v>1062</v>
      </c>
      <c r="J61" t="s">
        <v>1065</v>
      </c>
      <c r="K61" t="s">
        <v>1064</v>
      </c>
      <c r="L61" t="s">
        <v>1063</v>
      </c>
      <c r="M61" t="s">
        <v>1064</v>
      </c>
    </row>
    <row r="62" spans="1:13" x14ac:dyDescent="0.25">
      <c r="A62" t="s">
        <v>6</v>
      </c>
      <c r="B62" t="s">
        <v>1663</v>
      </c>
      <c r="C62" t="s">
        <v>210</v>
      </c>
      <c r="D62" t="s">
        <v>8</v>
      </c>
      <c r="E62" t="s">
        <v>211</v>
      </c>
      <c r="F62" t="s">
        <v>1104</v>
      </c>
      <c r="G62" s="1">
        <v>43709</v>
      </c>
      <c r="H62">
        <v>54204</v>
      </c>
      <c r="I62" t="s">
        <v>1074</v>
      </c>
      <c r="J62" t="s">
        <v>1065</v>
      </c>
      <c r="K62" t="s">
        <v>1064</v>
      </c>
      <c r="L62" t="s">
        <v>1063</v>
      </c>
      <c r="M62" t="s">
        <v>1064</v>
      </c>
    </row>
    <row r="63" spans="1:13" x14ac:dyDescent="0.25">
      <c r="A63" t="s">
        <v>6</v>
      </c>
      <c r="B63" t="s">
        <v>1419</v>
      </c>
      <c r="C63" t="s">
        <v>953</v>
      </c>
      <c r="D63" t="s">
        <v>219</v>
      </c>
      <c r="E63" t="s">
        <v>227</v>
      </c>
      <c r="F63" t="s">
        <v>1108</v>
      </c>
      <c r="G63" s="1">
        <v>42005</v>
      </c>
      <c r="H63">
        <v>53201</v>
      </c>
      <c r="I63" t="s">
        <v>1072</v>
      </c>
      <c r="J63" t="s">
        <v>1065</v>
      </c>
      <c r="K63" t="s">
        <v>1064</v>
      </c>
      <c r="L63" t="s">
        <v>1063</v>
      </c>
      <c r="M63" t="s">
        <v>1064</v>
      </c>
    </row>
    <row r="64" spans="1:13" x14ac:dyDescent="0.25">
      <c r="A64" t="s">
        <v>6</v>
      </c>
      <c r="B64" t="s">
        <v>1875</v>
      </c>
      <c r="C64" t="s">
        <v>212</v>
      </c>
      <c r="D64" t="s">
        <v>8</v>
      </c>
      <c r="E64" t="s">
        <v>11</v>
      </c>
      <c r="F64" t="s">
        <v>1102</v>
      </c>
      <c r="G64" s="1">
        <v>42005</v>
      </c>
      <c r="H64">
        <v>50205</v>
      </c>
      <c r="I64" t="s">
        <v>1049</v>
      </c>
      <c r="J64" t="s">
        <v>1047</v>
      </c>
      <c r="K64" t="s">
        <v>1048</v>
      </c>
      <c r="L64" t="s">
        <v>1045</v>
      </c>
      <c r="M64" t="s">
        <v>1046</v>
      </c>
    </row>
    <row r="65" spans="1:13" x14ac:dyDescent="0.25">
      <c r="A65" t="s">
        <v>6</v>
      </c>
      <c r="B65" t="s">
        <v>1728</v>
      </c>
      <c r="C65" t="s">
        <v>213</v>
      </c>
      <c r="D65" t="s">
        <v>8</v>
      </c>
      <c r="E65" t="s">
        <v>9</v>
      </c>
      <c r="F65" t="s">
        <v>1101</v>
      </c>
      <c r="G65" s="1">
        <v>42005</v>
      </c>
      <c r="H65">
        <v>50101</v>
      </c>
      <c r="I65" t="s">
        <v>1044</v>
      </c>
      <c r="J65" t="s">
        <v>1047</v>
      </c>
      <c r="K65" t="s">
        <v>1048</v>
      </c>
      <c r="L65" t="s">
        <v>1045</v>
      </c>
      <c r="M65" t="s">
        <v>1046</v>
      </c>
    </row>
    <row r="66" spans="1:13" x14ac:dyDescent="0.25">
      <c r="A66" t="s">
        <v>6</v>
      </c>
      <c r="B66" t="s">
        <v>1727</v>
      </c>
      <c r="C66" t="s">
        <v>214</v>
      </c>
      <c r="D66" t="s">
        <v>8</v>
      </c>
      <c r="E66" t="s">
        <v>9</v>
      </c>
      <c r="F66" t="s">
        <v>1101</v>
      </c>
      <c r="G66" s="1">
        <v>732</v>
      </c>
      <c r="H66">
        <v>50101</v>
      </c>
      <c r="I66" t="s">
        <v>1044</v>
      </c>
      <c r="J66" t="s">
        <v>1047</v>
      </c>
      <c r="K66" t="s">
        <v>1048</v>
      </c>
      <c r="L66" t="s">
        <v>1045</v>
      </c>
      <c r="M66" t="s">
        <v>1046</v>
      </c>
    </row>
    <row r="67" spans="1:13" x14ac:dyDescent="0.25">
      <c r="A67" t="s">
        <v>6</v>
      </c>
      <c r="B67" t="s">
        <v>1726</v>
      </c>
      <c r="C67" t="s">
        <v>215</v>
      </c>
      <c r="D67" t="s">
        <v>8</v>
      </c>
      <c r="E67" t="s">
        <v>9</v>
      </c>
      <c r="F67" t="s">
        <v>1101</v>
      </c>
      <c r="G67" s="1">
        <v>732</v>
      </c>
      <c r="H67">
        <v>50101</v>
      </c>
      <c r="I67" t="s">
        <v>1044</v>
      </c>
      <c r="J67" t="s">
        <v>1047</v>
      </c>
      <c r="K67" t="s">
        <v>1048</v>
      </c>
      <c r="L67" t="s">
        <v>1045</v>
      </c>
      <c r="M67" t="s">
        <v>1046</v>
      </c>
    </row>
    <row r="68" spans="1:13" x14ac:dyDescent="0.25">
      <c r="A68" t="s">
        <v>6</v>
      </c>
      <c r="B68" t="s">
        <v>1725</v>
      </c>
      <c r="C68" t="s">
        <v>216</v>
      </c>
      <c r="D68" t="s">
        <v>217</v>
      </c>
      <c r="E68" t="s">
        <v>42</v>
      </c>
      <c r="F68" t="s">
        <v>1097</v>
      </c>
      <c r="G68" s="1">
        <v>42005</v>
      </c>
      <c r="H68">
        <v>51101</v>
      </c>
      <c r="I68" t="s">
        <v>1057</v>
      </c>
      <c r="J68" t="s">
        <v>1060</v>
      </c>
      <c r="K68" t="s">
        <v>1061</v>
      </c>
      <c r="L68" t="s">
        <v>1058</v>
      </c>
      <c r="M68" t="s">
        <v>1059</v>
      </c>
    </row>
    <row r="69" spans="1:13" x14ac:dyDescent="0.25">
      <c r="A69" t="s">
        <v>6</v>
      </c>
      <c r="B69" t="s">
        <v>2521</v>
      </c>
      <c r="C69" t="s">
        <v>218</v>
      </c>
      <c r="D69" t="s">
        <v>219</v>
      </c>
      <c r="E69" t="s">
        <v>42</v>
      </c>
      <c r="F69" t="s">
        <v>1097</v>
      </c>
      <c r="G69" s="1">
        <v>42614</v>
      </c>
      <c r="H69">
        <v>51101</v>
      </c>
      <c r="I69" t="s">
        <v>1057</v>
      </c>
      <c r="J69" t="s">
        <v>1060</v>
      </c>
      <c r="K69" t="s">
        <v>1061</v>
      </c>
      <c r="L69" t="s">
        <v>1058</v>
      </c>
      <c r="M69" t="s">
        <v>1059</v>
      </c>
    </row>
    <row r="70" spans="1:13" x14ac:dyDescent="0.25">
      <c r="A70" t="s">
        <v>6</v>
      </c>
      <c r="B70" t="s">
        <v>2520</v>
      </c>
      <c r="C70" t="s">
        <v>220</v>
      </c>
      <c r="D70" t="s">
        <v>8</v>
      </c>
      <c r="E70" t="s">
        <v>11</v>
      </c>
      <c r="F70" t="s">
        <v>1102</v>
      </c>
      <c r="G70" s="1">
        <v>732</v>
      </c>
      <c r="H70">
        <v>50205</v>
      </c>
      <c r="I70" t="s">
        <v>1049</v>
      </c>
      <c r="J70" t="s">
        <v>1047</v>
      </c>
      <c r="K70" t="s">
        <v>1048</v>
      </c>
      <c r="L70" t="s">
        <v>1045</v>
      </c>
      <c r="M70" t="s">
        <v>1046</v>
      </c>
    </row>
    <row r="71" spans="1:13" x14ac:dyDescent="0.25">
      <c r="A71" t="s">
        <v>6</v>
      </c>
      <c r="B71" t="s">
        <v>2519</v>
      </c>
      <c r="C71" t="s">
        <v>221</v>
      </c>
      <c r="D71" t="s">
        <v>8</v>
      </c>
      <c r="E71" t="s">
        <v>11</v>
      </c>
      <c r="F71" t="s">
        <v>1102</v>
      </c>
      <c r="G71" s="1">
        <v>732</v>
      </c>
      <c r="H71">
        <v>50205</v>
      </c>
      <c r="I71" t="s">
        <v>1049</v>
      </c>
      <c r="J71" t="s">
        <v>1047</v>
      </c>
      <c r="K71" t="s">
        <v>1048</v>
      </c>
      <c r="L71" t="s">
        <v>1045</v>
      </c>
      <c r="M71" t="s">
        <v>1046</v>
      </c>
    </row>
    <row r="72" spans="1:13" x14ac:dyDescent="0.25">
      <c r="A72" t="s">
        <v>6</v>
      </c>
      <c r="B72" t="s">
        <v>1647</v>
      </c>
      <c r="C72" t="s">
        <v>222</v>
      </c>
      <c r="D72" t="s">
        <v>8</v>
      </c>
      <c r="E72" t="s">
        <v>11</v>
      </c>
      <c r="F72" t="s">
        <v>1102</v>
      </c>
      <c r="G72" s="1">
        <v>43344</v>
      </c>
      <c r="H72">
        <v>50205</v>
      </c>
      <c r="I72" t="s">
        <v>1049</v>
      </c>
      <c r="J72" t="s">
        <v>1047</v>
      </c>
      <c r="K72" t="s">
        <v>1048</v>
      </c>
      <c r="L72" t="s">
        <v>1045</v>
      </c>
      <c r="M72" t="s">
        <v>1046</v>
      </c>
    </row>
    <row r="73" spans="1:13" x14ac:dyDescent="0.25">
      <c r="A73" t="s">
        <v>6</v>
      </c>
      <c r="B73" t="s">
        <v>2537</v>
      </c>
      <c r="C73" t="s">
        <v>945</v>
      </c>
      <c r="D73" t="s">
        <v>8</v>
      </c>
      <c r="E73" t="s">
        <v>910</v>
      </c>
      <c r="F73" t="s">
        <v>1103</v>
      </c>
      <c r="G73" s="1">
        <v>732</v>
      </c>
      <c r="H73">
        <v>50101</v>
      </c>
      <c r="I73" t="s">
        <v>1044</v>
      </c>
      <c r="J73" t="s">
        <v>1047</v>
      </c>
      <c r="K73" t="s">
        <v>1048</v>
      </c>
      <c r="L73" t="s">
        <v>1045</v>
      </c>
      <c r="M73" t="s">
        <v>1046</v>
      </c>
    </row>
    <row r="74" spans="1:13" x14ac:dyDescent="0.25">
      <c r="A74" t="s">
        <v>6</v>
      </c>
      <c r="B74" t="s">
        <v>1512</v>
      </c>
      <c r="C74" t="s">
        <v>933</v>
      </c>
      <c r="D74" t="s">
        <v>8</v>
      </c>
      <c r="E74" t="s">
        <v>910</v>
      </c>
      <c r="F74" t="s">
        <v>1103</v>
      </c>
      <c r="G74" s="1">
        <v>732</v>
      </c>
      <c r="H74">
        <v>50101</v>
      </c>
      <c r="I74" t="s">
        <v>1044</v>
      </c>
      <c r="J74" t="s">
        <v>1047</v>
      </c>
      <c r="K74" t="s">
        <v>1048</v>
      </c>
      <c r="L74" t="s">
        <v>1045</v>
      </c>
      <c r="M74" t="s">
        <v>1046</v>
      </c>
    </row>
    <row r="75" spans="1:13" x14ac:dyDescent="0.25">
      <c r="A75" t="s">
        <v>6</v>
      </c>
      <c r="B75" t="s">
        <v>1292</v>
      </c>
      <c r="C75" t="s">
        <v>934</v>
      </c>
      <c r="D75" t="s">
        <v>8</v>
      </c>
      <c r="E75" t="s">
        <v>910</v>
      </c>
      <c r="F75" t="s">
        <v>1103</v>
      </c>
      <c r="G75" s="1">
        <v>732</v>
      </c>
      <c r="H75">
        <v>50101</v>
      </c>
      <c r="I75" t="s">
        <v>1044</v>
      </c>
      <c r="J75" t="s">
        <v>1047</v>
      </c>
      <c r="K75" t="s">
        <v>1048</v>
      </c>
      <c r="L75" t="s">
        <v>1045</v>
      </c>
      <c r="M75" t="s">
        <v>1046</v>
      </c>
    </row>
    <row r="76" spans="1:13" x14ac:dyDescent="0.25">
      <c r="A76" t="s">
        <v>6</v>
      </c>
      <c r="B76" t="s">
        <v>1461</v>
      </c>
      <c r="C76" t="s">
        <v>1460</v>
      </c>
      <c r="D76" t="s">
        <v>219</v>
      </c>
      <c r="E76" t="s">
        <v>974</v>
      </c>
      <c r="F76" t="s">
        <v>1105</v>
      </c>
      <c r="G76" s="1">
        <v>43709</v>
      </c>
      <c r="H76">
        <v>50403</v>
      </c>
      <c r="I76" t="s">
        <v>1051</v>
      </c>
      <c r="J76" t="s">
        <v>1054</v>
      </c>
      <c r="K76" t="s">
        <v>1055</v>
      </c>
      <c r="L76" t="s">
        <v>1052</v>
      </c>
      <c r="M76" t="s">
        <v>1053</v>
      </c>
    </row>
    <row r="77" spans="1:13" x14ac:dyDescent="0.25">
      <c r="A77" t="s">
        <v>6</v>
      </c>
      <c r="B77" t="s">
        <v>1345</v>
      </c>
      <c r="C77" t="s">
        <v>1344</v>
      </c>
      <c r="D77" t="s">
        <v>219</v>
      </c>
      <c r="E77" t="s">
        <v>211</v>
      </c>
      <c r="F77" t="s">
        <v>1104</v>
      </c>
      <c r="G77" s="1">
        <v>43709</v>
      </c>
      <c r="H77">
        <v>54204</v>
      </c>
      <c r="I77" t="s">
        <v>1074</v>
      </c>
      <c r="J77" t="s">
        <v>1065</v>
      </c>
      <c r="K77" t="s">
        <v>1064</v>
      </c>
      <c r="L77" t="s">
        <v>1063</v>
      </c>
      <c r="M77" t="s">
        <v>1064</v>
      </c>
    </row>
    <row r="78" spans="1:13" x14ac:dyDescent="0.25">
      <c r="A78" t="s">
        <v>6</v>
      </c>
      <c r="B78" t="s">
        <v>1308</v>
      </c>
      <c r="C78" t="s">
        <v>1307</v>
      </c>
      <c r="D78" t="s">
        <v>219</v>
      </c>
      <c r="E78" t="s">
        <v>211</v>
      </c>
      <c r="F78" t="s">
        <v>1104</v>
      </c>
      <c r="G78" s="1">
        <v>43709</v>
      </c>
      <c r="H78">
        <v>54204</v>
      </c>
      <c r="I78" t="s">
        <v>1074</v>
      </c>
      <c r="J78" t="s">
        <v>1065</v>
      </c>
      <c r="K78" t="s">
        <v>1064</v>
      </c>
      <c r="L78" t="s">
        <v>1063</v>
      </c>
      <c r="M78" t="s">
        <v>1064</v>
      </c>
    </row>
    <row r="79" spans="1:13" x14ac:dyDescent="0.25">
      <c r="A79" t="s">
        <v>6</v>
      </c>
      <c r="B79" t="s">
        <v>1433</v>
      </c>
      <c r="C79" t="s">
        <v>1432</v>
      </c>
      <c r="E79" t="s">
        <v>989</v>
      </c>
      <c r="F79" t="s">
        <v>1106</v>
      </c>
      <c r="G79" s="1">
        <v>43344</v>
      </c>
      <c r="H79" t="e">
        <v>#N/A</v>
      </c>
      <c r="I79" t="e">
        <v>#N/A</v>
      </c>
      <c r="J79" t="e">
        <v>#N/A</v>
      </c>
      <c r="K79" t="e">
        <v>#N/A</v>
      </c>
      <c r="L79" t="e">
        <v>#N/A</v>
      </c>
      <c r="M79" t="e">
        <v>#N/A</v>
      </c>
    </row>
    <row r="80" spans="1:13" x14ac:dyDescent="0.25">
      <c r="A80" t="s">
        <v>6</v>
      </c>
      <c r="B80" t="s">
        <v>2518</v>
      </c>
      <c r="C80" t="s">
        <v>223</v>
      </c>
      <c r="D80" t="s">
        <v>8</v>
      </c>
      <c r="E80" t="s">
        <v>42</v>
      </c>
      <c r="F80" t="s">
        <v>1097</v>
      </c>
      <c r="G80" s="1">
        <v>732</v>
      </c>
      <c r="H80">
        <v>51101</v>
      </c>
      <c r="I80" t="s">
        <v>1057</v>
      </c>
      <c r="J80" t="s">
        <v>1060</v>
      </c>
      <c r="K80" t="s">
        <v>1061</v>
      </c>
      <c r="L80" t="s">
        <v>1058</v>
      </c>
      <c r="M80" t="s">
        <v>1059</v>
      </c>
    </row>
    <row r="81" spans="1:13" x14ac:dyDescent="0.25">
      <c r="A81" t="s">
        <v>6</v>
      </c>
      <c r="B81" t="s">
        <v>2517</v>
      </c>
      <c r="C81" t="s">
        <v>224</v>
      </c>
      <c r="D81" t="s">
        <v>8</v>
      </c>
      <c r="E81" t="s">
        <v>9</v>
      </c>
      <c r="F81" t="s">
        <v>1101</v>
      </c>
      <c r="G81" s="1">
        <v>732</v>
      </c>
      <c r="H81">
        <v>50101</v>
      </c>
      <c r="I81" t="s">
        <v>1044</v>
      </c>
      <c r="J81" t="s">
        <v>1047</v>
      </c>
      <c r="K81" t="s">
        <v>1048</v>
      </c>
      <c r="L81" t="s">
        <v>1045</v>
      </c>
      <c r="M81" t="s">
        <v>1046</v>
      </c>
    </row>
    <row r="82" spans="1:13" x14ac:dyDescent="0.25">
      <c r="A82" t="s">
        <v>6</v>
      </c>
      <c r="B82" t="s">
        <v>2516</v>
      </c>
      <c r="C82" t="s">
        <v>225</v>
      </c>
      <c r="D82" t="s">
        <v>8</v>
      </c>
      <c r="E82" t="s">
        <v>42</v>
      </c>
      <c r="F82" t="s">
        <v>1097</v>
      </c>
      <c r="G82" s="1">
        <v>42005</v>
      </c>
      <c r="H82">
        <v>51101</v>
      </c>
      <c r="I82" t="s">
        <v>1057</v>
      </c>
      <c r="J82" t="s">
        <v>1060</v>
      </c>
      <c r="K82" t="s">
        <v>1061</v>
      </c>
      <c r="L82" t="s">
        <v>1058</v>
      </c>
      <c r="M82" t="s">
        <v>1059</v>
      </c>
    </row>
    <row r="83" spans="1:13" x14ac:dyDescent="0.25">
      <c r="A83" t="s">
        <v>6</v>
      </c>
      <c r="B83" t="s">
        <v>1472</v>
      </c>
      <c r="C83" t="s">
        <v>1471</v>
      </c>
      <c r="E83" t="s">
        <v>989</v>
      </c>
      <c r="F83" t="s">
        <v>1106</v>
      </c>
      <c r="G83" s="1">
        <v>43345</v>
      </c>
      <c r="H83" t="e">
        <v>#N/A</v>
      </c>
      <c r="I83" t="e">
        <v>#N/A</v>
      </c>
      <c r="J83" t="e">
        <v>#N/A</v>
      </c>
      <c r="K83" t="e">
        <v>#N/A</v>
      </c>
      <c r="L83" t="e">
        <v>#N/A</v>
      </c>
      <c r="M83" t="e">
        <v>#N/A</v>
      </c>
    </row>
    <row r="84" spans="1:13" x14ac:dyDescent="0.25">
      <c r="A84" t="s">
        <v>6</v>
      </c>
      <c r="B84" t="s">
        <v>1581</v>
      </c>
      <c r="C84" t="s">
        <v>990</v>
      </c>
      <c r="E84" t="s">
        <v>989</v>
      </c>
      <c r="F84" t="s">
        <v>1106</v>
      </c>
      <c r="G84" s="1">
        <v>43344</v>
      </c>
      <c r="H84" t="e">
        <v>#N/A</v>
      </c>
      <c r="I84" t="e">
        <v>#N/A</v>
      </c>
      <c r="J84" t="e">
        <v>#N/A</v>
      </c>
      <c r="K84" t="e">
        <v>#N/A</v>
      </c>
      <c r="L84" t="e">
        <v>#N/A</v>
      </c>
      <c r="M84" t="e">
        <v>#N/A</v>
      </c>
    </row>
    <row r="85" spans="1:13" x14ac:dyDescent="0.25">
      <c r="A85" t="s">
        <v>6</v>
      </c>
      <c r="B85" t="s">
        <v>1431</v>
      </c>
      <c r="C85" t="s">
        <v>1430</v>
      </c>
      <c r="E85" t="s">
        <v>989</v>
      </c>
      <c r="F85" t="s">
        <v>1106</v>
      </c>
      <c r="G85" s="1">
        <v>43709</v>
      </c>
      <c r="H85" t="e">
        <v>#N/A</v>
      </c>
      <c r="I85" t="e">
        <v>#N/A</v>
      </c>
      <c r="J85" t="e">
        <v>#N/A</v>
      </c>
      <c r="K85" t="e">
        <v>#N/A</v>
      </c>
      <c r="L85" t="e">
        <v>#N/A</v>
      </c>
      <c r="M85" t="e">
        <v>#N/A</v>
      </c>
    </row>
    <row r="86" spans="1:13" x14ac:dyDescent="0.25">
      <c r="A86" t="s">
        <v>6</v>
      </c>
      <c r="B86" t="s">
        <v>1569</v>
      </c>
      <c r="C86" t="s">
        <v>1568</v>
      </c>
      <c r="E86" t="s">
        <v>989</v>
      </c>
      <c r="F86" t="s">
        <v>1106</v>
      </c>
      <c r="G86" s="1">
        <v>43345</v>
      </c>
      <c r="H86" t="e">
        <v>#N/A</v>
      </c>
      <c r="I86" t="e">
        <v>#N/A</v>
      </c>
      <c r="J86" t="e">
        <v>#N/A</v>
      </c>
      <c r="K86" t="e">
        <v>#N/A</v>
      </c>
      <c r="L86" t="e">
        <v>#N/A</v>
      </c>
      <c r="M86" t="e">
        <v>#N/A</v>
      </c>
    </row>
    <row r="87" spans="1:13" x14ac:dyDescent="0.25">
      <c r="A87" t="s">
        <v>6</v>
      </c>
      <c r="B87" t="s">
        <v>2515</v>
      </c>
      <c r="C87" t="s">
        <v>226</v>
      </c>
      <c r="D87" t="s">
        <v>219</v>
      </c>
      <c r="E87" t="s">
        <v>227</v>
      </c>
      <c r="F87" t="s">
        <v>1108</v>
      </c>
      <c r="G87" s="1">
        <v>732</v>
      </c>
      <c r="H87">
        <v>53201</v>
      </c>
      <c r="I87" t="s">
        <v>1072</v>
      </c>
      <c r="J87" t="s">
        <v>1065</v>
      </c>
      <c r="K87" t="s">
        <v>1064</v>
      </c>
      <c r="L87" t="s">
        <v>1063</v>
      </c>
      <c r="M87" t="s">
        <v>1064</v>
      </c>
    </row>
    <row r="88" spans="1:13" x14ac:dyDescent="0.25">
      <c r="A88" t="s">
        <v>6</v>
      </c>
      <c r="B88" t="s">
        <v>1483</v>
      </c>
      <c r="C88" t="s">
        <v>1002</v>
      </c>
      <c r="D88" t="s">
        <v>219</v>
      </c>
      <c r="E88" t="s">
        <v>211</v>
      </c>
      <c r="F88" t="s">
        <v>1104</v>
      </c>
      <c r="G88" s="1">
        <v>43709</v>
      </c>
      <c r="H88">
        <v>54204</v>
      </c>
      <c r="I88" t="s">
        <v>1074</v>
      </c>
      <c r="J88" t="s">
        <v>1065</v>
      </c>
      <c r="K88" t="s">
        <v>1064</v>
      </c>
      <c r="L88" t="s">
        <v>1063</v>
      </c>
      <c r="M88" t="s">
        <v>1064</v>
      </c>
    </row>
    <row r="89" spans="1:13" x14ac:dyDescent="0.25">
      <c r="A89" t="s">
        <v>6</v>
      </c>
      <c r="B89" t="s">
        <v>1640</v>
      </c>
      <c r="C89" t="s">
        <v>1025</v>
      </c>
      <c r="D89" t="s">
        <v>219</v>
      </c>
      <c r="E89" t="s">
        <v>211</v>
      </c>
      <c r="F89" t="s">
        <v>1104</v>
      </c>
      <c r="G89" s="1">
        <v>43709</v>
      </c>
      <c r="H89">
        <v>54204</v>
      </c>
      <c r="I89" t="s">
        <v>1074</v>
      </c>
      <c r="J89" t="s">
        <v>1065</v>
      </c>
      <c r="K89" t="s">
        <v>1064</v>
      </c>
      <c r="L89" t="s">
        <v>1063</v>
      </c>
      <c r="M89" t="s">
        <v>1064</v>
      </c>
    </row>
    <row r="90" spans="1:13" x14ac:dyDescent="0.25">
      <c r="A90" t="s">
        <v>6</v>
      </c>
      <c r="B90" t="s">
        <v>1703</v>
      </c>
      <c r="C90" t="s">
        <v>1031</v>
      </c>
      <c r="E90" t="s">
        <v>989</v>
      </c>
      <c r="F90" t="s">
        <v>1106</v>
      </c>
      <c r="G90" s="1">
        <v>43344</v>
      </c>
      <c r="H90" t="e">
        <v>#N/A</v>
      </c>
      <c r="I90" t="e">
        <v>#N/A</v>
      </c>
      <c r="J90" t="e">
        <v>#N/A</v>
      </c>
      <c r="K90" t="e">
        <v>#N/A</v>
      </c>
      <c r="L90" t="e">
        <v>#N/A</v>
      </c>
      <c r="M90" t="e">
        <v>#N/A</v>
      </c>
    </row>
    <row r="91" spans="1:13" x14ac:dyDescent="0.25">
      <c r="A91" t="s">
        <v>6</v>
      </c>
      <c r="B91" t="s">
        <v>1599</v>
      </c>
      <c r="C91" t="s">
        <v>1032</v>
      </c>
      <c r="E91" t="s">
        <v>989</v>
      </c>
      <c r="F91" t="s">
        <v>1106</v>
      </c>
      <c r="G91" s="1">
        <v>43344</v>
      </c>
      <c r="H91" t="e">
        <v>#N/A</v>
      </c>
      <c r="I91" t="e">
        <v>#N/A</v>
      </c>
      <c r="J91" t="e">
        <v>#N/A</v>
      </c>
      <c r="K91" t="e">
        <v>#N/A</v>
      </c>
      <c r="L91" t="e">
        <v>#N/A</v>
      </c>
      <c r="M91" t="e">
        <v>#N/A</v>
      </c>
    </row>
    <row r="92" spans="1:13" x14ac:dyDescent="0.25">
      <c r="A92" t="s">
        <v>6</v>
      </c>
      <c r="B92" t="s">
        <v>1540</v>
      </c>
      <c r="C92" t="s">
        <v>1539</v>
      </c>
      <c r="E92" t="s">
        <v>989</v>
      </c>
      <c r="F92" t="s">
        <v>1106</v>
      </c>
      <c r="G92" s="1">
        <v>43344</v>
      </c>
      <c r="H92" t="e">
        <v>#N/A</v>
      </c>
      <c r="I92" t="e">
        <v>#N/A</v>
      </c>
      <c r="J92" t="e">
        <v>#N/A</v>
      </c>
      <c r="K92" t="e">
        <v>#N/A</v>
      </c>
      <c r="L92" t="e">
        <v>#N/A</v>
      </c>
      <c r="M92" t="e">
        <v>#N/A</v>
      </c>
    </row>
    <row r="93" spans="1:13" x14ac:dyDescent="0.25">
      <c r="A93" t="s">
        <v>6</v>
      </c>
      <c r="B93" t="s">
        <v>2514</v>
      </c>
      <c r="C93" t="s">
        <v>228</v>
      </c>
      <c r="D93" t="s">
        <v>41</v>
      </c>
      <c r="E93" t="s">
        <v>42</v>
      </c>
      <c r="F93" t="s">
        <v>1097</v>
      </c>
      <c r="G93" s="1">
        <v>42614</v>
      </c>
      <c r="H93">
        <v>51101</v>
      </c>
      <c r="I93" t="s">
        <v>1057</v>
      </c>
      <c r="J93" t="s">
        <v>1060</v>
      </c>
      <c r="K93" t="s">
        <v>1061</v>
      </c>
      <c r="L93" t="s">
        <v>1058</v>
      </c>
      <c r="M93" t="s">
        <v>1059</v>
      </c>
    </row>
    <row r="94" spans="1:13" x14ac:dyDescent="0.25">
      <c r="A94" t="s">
        <v>6</v>
      </c>
      <c r="B94" t="s">
        <v>1397</v>
      </c>
      <c r="C94" t="s">
        <v>1396</v>
      </c>
      <c r="D94" t="s">
        <v>41</v>
      </c>
      <c r="E94" t="s">
        <v>42</v>
      </c>
      <c r="F94" t="s">
        <v>1097</v>
      </c>
      <c r="G94" s="1">
        <v>43556</v>
      </c>
      <c r="H94">
        <v>51101</v>
      </c>
      <c r="I94" t="s">
        <v>1057</v>
      </c>
      <c r="J94" t="s">
        <v>1060</v>
      </c>
      <c r="K94" t="s">
        <v>1061</v>
      </c>
      <c r="L94" t="s">
        <v>1058</v>
      </c>
      <c r="M94" t="s">
        <v>1059</v>
      </c>
    </row>
    <row r="95" spans="1:13" x14ac:dyDescent="0.25">
      <c r="A95" t="s">
        <v>6</v>
      </c>
      <c r="B95" t="s">
        <v>2536</v>
      </c>
      <c r="C95" t="s">
        <v>916</v>
      </c>
      <c r="D95" t="s">
        <v>217</v>
      </c>
      <c r="E95" t="s">
        <v>42</v>
      </c>
      <c r="F95" t="s">
        <v>1097</v>
      </c>
      <c r="G95" s="1">
        <v>43101</v>
      </c>
      <c r="H95">
        <v>51101</v>
      </c>
      <c r="I95" t="s">
        <v>1057</v>
      </c>
      <c r="J95" t="s">
        <v>1060</v>
      </c>
      <c r="K95" t="s">
        <v>1061</v>
      </c>
      <c r="L95" t="s">
        <v>1058</v>
      </c>
      <c r="M95" t="s">
        <v>1059</v>
      </c>
    </row>
    <row r="96" spans="1:13" x14ac:dyDescent="0.25">
      <c r="A96" t="s">
        <v>6</v>
      </c>
      <c r="B96" t="s">
        <v>2513</v>
      </c>
      <c r="C96" t="s">
        <v>229</v>
      </c>
      <c r="D96" t="s">
        <v>41</v>
      </c>
      <c r="E96" t="s">
        <v>42</v>
      </c>
      <c r="F96" t="s">
        <v>1097</v>
      </c>
      <c r="G96" s="1">
        <v>42614</v>
      </c>
      <c r="H96">
        <v>51101</v>
      </c>
      <c r="I96" t="s">
        <v>1057</v>
      </c>
      <c r="J96" t="s">
        <v>1060</v>
      </c>
      <c r="K96" t="s">
        <v>1061</v>
      </c>
      <c r="L96" t="s">
        <v>1058</v>
      </c>
      <c r="M96" t="s">
        <v>1059</v>
      </c>
    </row>
    <row r="97" spans="1:13" x14ac:dyDescent="0.25">
      <c r="A97" t="s">
        <v>6</v>
      </c>
      <c r="B97" t="s">
        <v>2512</v>
      </c>
      <c r="C97" t="s">
        <v>230</v>
      </c>
      <c r="D97" t="s">
        <v>41</v>
      </c>
      <c r="E97" t="s">
        <v>42</v>
      </c>
      <c r="F97" t="s">
        <v>1097</v>
      </c>
      <c r="G97" s="1">
        <v>42614</v>
      </c>
      <c r="H97">
        <v>51101</v>
      </c>
      <c r="I97" t="s">
        <v>1057</v>
      </c>
      <c r="J97" t="s">
        <v>1060</v>
      </c>
      <c r="K97" t="s">
        <v>1061</v>
      </c>
      <c r="L97" t="s">
        <v>1058</v>
      </c>
      <c r="M97" t="s">
        <v>1059</v>
      </c>
    </row>
    <row r="98" spans="1:13" x14ac:dyDescent="0.25">
      <c r="A98" t="s">
        <v>6</v>
      </c>
      <c r="B98" t="s">
        <v>1932</v>
      </c>
      <c r="C98" t="s">
        <v>859</v>
      </c>
      <c r="D98" t="s">
        <v>41</v>
      </c>
      <c r="E98" t="s">
        <v>42</v>
      </c>
      <c r="F98" t="s">
        <v>1097</v>
      </c>
      <c r="G98" s="1">
        <v>41275</v>
      </c>
      <c r="H98">
        <v>51101</v>
      </c>
      <c r="I98" t="s">
        <v>1057</v>
      </c>
      <c r="J98" t="s">
        <v>1060</v>
      </c>
      <c r="K98" t="s">
        <v>1061</v>
      </c>
      <c r="L98" t="s">
        <v>1058</v>
      </c>
      <c r="M98" t="s">
        <v>1059</v>
      </c>
    </row>
    <row r="99" spans="1:13" x14ac:dyDescent="0.25">
      <c r="A99" t="s">
        <v>6</v>
      </c>
      <c r="B99" t="s">
        <v>1931</v>
      </c>
      <c r="C99" t="s">
        <v>860</v>
      </c>
      <c r="D99" t="s">
        <v>41</v>
      </c>
      <c r="E99" t="s">
        <v>42</v>
      </c>
      <c r="F99" t="s">
        <v>1097</v>
      </c>
      <c r="G99" s="1">
        <v>41275</v>
      </c>
      <c r="H99">
        <v>51101</v>
      </c>
      <c r="I99" t="s">
        <v>1057</v>
      </c>
      <c r="J99" t="s">
        <v>1060</v>
      </c>
      <c r="K99" t="s">
        <v>1061</v>
      </c>
      <c r="L99" t="s">
        <v>1058</v>
      </c>
      <c r="M99" t="s">
        <v>1059</v>
      </c>
    </row>
    <row r="100" spans="1:13" x14ac:dyDescent="0.25">
      <c r="A100" t="s">
        <v>6</v>
      </c>
      <c r="B100" t="s">
        <v>2511</v>
      </c>
      <c r="C100" t="s">
        <v>231</v>
      </c>
      <c r="D100" t="s">
        <v>41</v>
      </c>
      <c r="E100" t="s">
        <v>42</v>
      </c>
      <c r="F100" t="s">
        <v>1097</v>
      </c>
      <c r="G100" s="1">
        <v>42614</v>
      </c>
      <c r="H100">
        <v>51101</v>
      </c>
      <c r="I100" t="s">
        <v>1057</v>
      </c>
      <c r="J100" t="s">
        <v>1060</v>
      </c>
      <c r="K100" t="s">
        <v>1061</v>
      </c>
      <c r="L100" t="s">
        <v>1058</v>
      </c>
      <c r="M100" t="s">
        <v>1059</v>
      </c>
    </row>
    <row r="101" spans="1:13" x14ac:dyDescent="0.25">
      <c r="A101" t="s">
        <v>6</v>
      </c>
      <c r="B101" t="s">
        <v>2410</v>
      </c>
      <c r="C101" t="s">
        <v>232</v>
      </c>
      <c r="D101" t="s">
        <v>41</v>
      </c>
      <c r="E101" t="s">
        <v>42</v>
      </c>
      <c r="F101" t="s">
        <v>1097</v>
      </c>
      <c r="G101" s="1">
        <v>42614</v>
      </c>
      <c r="H101">
        <v>51101</v>
      </c>
      <c r="I101" t="s">
        <v>1057</v>
      </c>
      <c r="J101" t="s">
        <v>1060</v>
      </c>
      <c r="K101" t="s">
        <v>1061</v>
      </c>
      <c r="L101" t="s">
        <v>1058</v>
      </c>
      <c r="M101" t="s">
        <v>1059</v>
      </c>
    </row>
    <row r="102" spans="1:13" x14ac:dyDescent="0.25">
      <c r="A102" t="s">
        <v>6</v>
      </c>
      <c r="B102" t="s">
        <v>2409</v>
      </c>
      <c r="C102" t="s">
        <v>2408</v>
      </c>
      <c r="D102" t="s">
        <v>41</v>
      </c>
      <c r="E102" t="s">
        <v>42</v>
      </c>
      <c r="F102" t="s">
        <v>1097</v>
      </c>
      <c r="G102" s="1">
        <v>42248</v>
      </c>
      <c r="H102">
        <v>51101</v>
      </c>
      <c r="I102" t="s">
        <v>1057</v>
      </c>
      <c r="J102" t="s">
        <v>1060</v>
      </c>
      <c r="K102" t="s">
        <v>1061</v>
      </c>
      <c r="L102" t="s">
        <v>1058</v>
      </c>
      <c r="M102" t="s">
        <v>1059</v>
      </c>
    </row>
    <row r="103" spans="1:13" x14ac:dyDescent="0.25">
      <c r="A103" t="s">
        <v>6</v>
      </c>
      <c r="B103" t="s">
        <v>2407</v>
      </c>
      <c r="C103" t="s">
        <v>233</v>
      </c>
      <c r="D103" t="s">
        <v>41</v>
      </c>
      <c r="E103" t="s">
        <v>42</v>
      </c>
      <c r="F103" t="s">
        <v>1097</v>
      </c>
      <c r="G103" s="1">
        <v>42614</v>
      </c>
      <c r="H103">
        <v>51101</v>
      </c>
      <c r="I103" t="s">
        <v>1057</v>
      </c>
      <c r="J103" t="s">
        <v>1060</v>
      </c>
      <c r="K103" t="s">
        <v>1061</v>
      </c>
      <c r="L103" t="s">
        <v>1058</v>
      </c>
      <c r="M103" t="s">
        <v>1059</v>
      </c>
    </row>
    <row r="104" spans="1:13" x14ac:dyDescent="0.25">
      <c r="A104" t="s">
        <v>6</v>
      </c>
      <c r="B104" t="s">
        <v>1642</v>
      </c>
      <c r="C104" t="s">
        <v>1641</v>
      </c>
      <c r="D104" t="s">
        <v>41</v>
      </c>
      <c r="E104" t="s">
        <v>42</v>
      </c>
      <c r="F104" t="s">
        <v>1097</v>
      </c>
      <c r="G104" s="1">
        <v>43709</v>
      </c>
      <c r="H104">
        <v>51101</v>
      </c>
      <c r="I104" t="s">
        <v>1057</v>
      </c>
      <c r="J104" t="s">
        <v>1060</v>
      </c>
      <c r="K104" t="s">
        <v>1061</v>
      </c>
      <c r="L104" t="s">
        <v>1058</v>
      </c>
      <c r="M104" t="s">
        <v>1059</v>
      </c>
    </row>
    <row r="105" spans="1:13" x14ac:dyDescent="0.25">
      <c r="A105" t="s">
        <v>6</v>
      </c>
      <c r="B105" t="s">
        <v>1699</v>
      </c>
      <c r="C105" t="s">
        <v>1698</v>
      </c>
      <c r="D105" t="s">
        <v>41</v>
      </c>
      <c r="E105" t="s">
        <v>42</v>
      </c>
      <c r="F105" t="s">
        <v>1097</v>
      </c>
      <c r="G105" s="1">
        <v>43709</v>
      </c>
      <c r="H105">
        <v>51101</v>
      </c>
      <c r="I105" t="s">
        <v>1057</v>
      </c>
      <c r="J105" t="s">
        <v>1060</v>
      </c>
      <c r="K105" t="s">
        <v>1061</v>
      </c>
      <c r="L105" t="s">
        <v>1058</v>
      </c>
      <c r="M105" t="s">
        <v>1059</v>
      </c>
    </row>
    <row r="106" spans="1:13" x14ac:dyDescent="0.25">
      <c r="A106" t="s">
        <v>6</v>
      </c>
      <c r="B106" t="s">
        <v>2111</v>
      </c>
      <c r="C106" t="s">
        <v>40</v>
      </c>
      <c r="D106" t="s">
        <v>41</v>
      </c>
      <c r="E106" t="s">
        <v>42</v>
      </c>
      <c r="F106" t="s">
        <v>1097</v>
      </c>
      <c r="G106" s="1">
        <v>42248</v>
      </c>
      <c r="H106">
        <v>51101</v>
      </c>
      <c r="I106" t="s">
        <v>1057</v>
      </c>
      <c r="J106" t="s">
        <v>1060</v>
      </c>
      <c r="K106" t="s">
        <v>1061</v>
      </c>
      <c r="L106" t="s">
        <v>1058</v>
      </c>
      <c r="M106" t="s">
        <v>1059</v>
      </c>
    </row>
    <row r="107" spans="1:13" x14ac:dyDescent="0.25">
      <c r="A107" t="s">
        <v>6</v>
      </c>
      <c r="B107" t="s">
        <v>2110</v>
      </c>
      <c r="C107" t="s">
        <v>43</v>
      </c>
      <c r="D107" t="s">
        <v>41</v>
      </c>
      <c r="E107" t="s">
        <v>42</v>
      </c>
      <c r="F107" t="s">
        <v>1097</v>
      </c>
      <c r="G107" s="1">
        <v>42248</v>
      </c>
      <c r="H107">
        <v>51101</v>
      </c>
      <c r="I107" t="s">
        <v>1057</v>
      </c>
      <c r="J107" t="s">
        <v>1060</v>
      </c>
      <c r="K107" t="s">
        <v>1061</v>
      </c>
      <c r="L107" t="s">
        <v>1058</v>
      </c>
      <c r="M107" t="s">
        <v>1059</v>
      </c>
    </row>
    <row r="108" spans="1:13" x14ac:dyDescent="0.25">
      <c r="A108" t="s">
        <v>6</v>
      </c>
      <c r="B108" t="s">
        <v>2109</v>
      </c>
      <c r="C108" t="s">
        <v>44</v>
      </c>
      <c r="D108" t="s">
        <v>41</v>
      </c>
      <c r="E108" t="s">
        <v>42</v>
      </c>
      <c r="F108" t="s">
        <v>1097</v>
      </c>
      <c r="G108" s="1">
        <v>42979</v>
      </c>
      <c r="H108">
        <v>51101</v>
      </c>
      <c r="I108" t="s">
        <v>1057</v>
      </c>
      <c r="J108" t="s">
        <v>1060</v>
      </c>
      <c r="K108" t="s">
        <v>1061</v>
      </c>
      <c r="L108" t="s">
        <v>1058</v>
      </c>
      <c r="M108" t="s">
        <v>1059</v>
      </c>
    </row>
    <row r="109" spans="1:13" x14ac:dyDescent="0.25">
      <c r="A109" t="s">
        <v>6</v>
      </c>
      <c r="B109" t="s">
        <v>2108</v>
      </c>
      <c r="C109" t="s">
        <v>45</v>
      </c>
      <c r="D109" t="s">
        <v>41</v>
      </c>
      <c r="E109" t="s">
        <v>42</v>
      </c>
      <c r="F109" t="s">
        <v>1097</v>
      </c>
      <c r="G109" s="1">
        <v>42005</v>
      </c>
      <c r="H109">
        <v>51101</v>
      </c>
      <c r="I109" t="s">
        <v>1057</v>
      </c>
      <c r="J109" t="s">
        <v>1060</v>
      </c>
      <c r="K109" t="s">
        <v>1061</v>
      </c>
      <c r="L109" t="s">
        <v>1058</v>
      </c>
      <c r="M109" t="s">
        <v>1059</v>
      </c>
    </row>
    <row r="110" spans="1:13" x14ac:dyDescent="0.25">
      <c r="A110" t="s">
        <v>6</v>
      </c>
      <c r="B110" t="s">
        <v>2107</v>
      </c>
      <c r="C110" t="s">
        <v>46</v>
      </c>
      <c r="D110" t="s">
        <v>41</v>
      </c>
      <c r="E110" t="s">
        <v>42</v>
      </c>
      <c r="F110" t="s">
        <v>1097</v>
      </c>
      <c r="G110" s="1">
        <v>42614</v>
      </c>
      <c r="H110">
        <v>51101</v>
      </c>
      <c r="I110" t="s">
        <v>1057</v>
      </c>
      <c r="J110" t="s">
        <v>1060</v>
      </c>
      <c r="K110" t="s">
        <v>1061</v>
      </c>
      <c r="L110" t="s">
        <v>1058</v>
      </c>
      <c r="M110" t="s">
        <v>1059</v>
      </c>
    </row>
    <row r="111" spans="1:13" x14ac:dyDescent="0.25">
      <c r="A111" t="s">
        <v>6</v>
      </c>
      <c r="B111" t="s">
        <v>2105</v>
      </c>
      <c r="C111" t="s">
        <v>47</v>
      </c>
      <c r="D111" t="s">
        <v>41</v>
      </c>
      <c r="E111" t="s">
        <v>42</v>
      </c>
      <c r="F111" t="s">
        <v>1097</v>
      </c>
      <c r="G111" s="1">
        <v>42614</v>
      </c>
      <c r="H111">
        <v>51101</v>
      </c>
      <c r="I111" t="s">
        <v>1057</v>
      </c>
      <c r="J111" t="s">
        <v>1060</v>
      </c>
      <c r="K111" t="s">
        <v>1061</v>
      </c>
      <c r="L111" t="s">
        <v>1058</v>
      </c>
      <c r="M111" t="s">
        <v>1059</v>
      </c>
    </row>
    <row r="112" spans="1:13" x14ac:dyDescent="0.25">
      <c r="A112" t="s">
        <v>6</v>
      </c>
      <c r="B112" t="s">
        <v>1677</v>
      </c>
      <c r="C112" t="s">
        <v>1676</v>
      </c>
      <c r="D112" t="s">
        <v>41</v>
      </c>
      <c r="E112" t="s">
        <v>42</v>
      </c>
      <c r="F112" t="s">
        <v>1097</v>
      </c>
      <c r="G112" s="1">
        <v>43466</v>
      </c>
      <c r="H112">
        <v>51101</v>
      </c>
      <c r="I112" t="s">
        <v>1057</v>
      </c>
      <c r="J112" t="s">
        <v>1060</v>
      </c>
      <c r="K112" t="s">
        <v>1061</v>
      </c>
      <c r="L112" t="s">
        <v>1058</v>
      </c>
      <c r="M112" t="s">
        <v>1059</v>
      </c>
    </row>
    <row r="113" spans="1:13" x14ac:dyDescent="0.25">
      <c r="A113" t="s">
        <v>6</v>
      </c>
      <c r="B113" t="s">
        <v>2104</v>
      </c>
      <c r="C113" t="s">
        <v>48</v>
      </c>
      <c r="D113" t="s">
        <v>41</v>
      </c>
      <c r="E113" t="s">
        <v>42</v>
      </c>
      <c r="F113" t="s">
        <v>1097</v>
      </c>
      <c r="G113" s="1">
        <v>42005</v>
      </c>
      <c r="H113">
        <v>51101</v>
      </c>
      <c r="I113" t="s">
        <v>1057</v>
      </c>
      <c r="J113" t="s">
        <v>1060</v>
      </c>
      <c r="K113" t="s">
        <v>1061</v>
      </c>
      <c r="L113" t="s">
        <v>1058</v>
      </c>
      <c r="M113" t="s">
        <v>1059</v>
      </c>
    </row>
    <row r="114" spans="1:13" x14ac:dyDescent="0.25">
      <c r="A114" t="s">
        <v>6</v>
      </c>
      <c r="B114" t="s">
        <v>2103</v>
      </c>
      <c r="C114" t="s">
        <v>49</v>
      </c>
      <c r="D114" t="s">
        <v>8</v>
      </c>
      <c r="E114" t="s">
        <v>50</v>
      </c>
      <c r="F114" t="s">
        <v>1107</v>
      </c>
      <c r="G114" s="1">
        <v>42614</v>
      </c>
      <c r="H114">
        <v>52101</v>
      </c>
      <c r="I114" t="s">
        <v>1071</v>
      </c>
      <c r="J114" t="s">
        <v>1060</v>
      </c>
      <c r="K114" t="s">
        <v>1061</v>
      </c>
      <c r="L114" t="s">
        <v>1058</v>
      </c>
      <c r="M114" t="s">
        <v>1059</v>
      </c>
    </row>
    <row r="115" spans="1:13" x14ac:dyDescent="0.25">
      <c r="A115" t="s">
        <v>6</v>
      </c>
      <c r="B115" t="s">
        <v>1930</v>
      </c>
      <c r="C115" t="s">
        <v>861</v>
      </c>
      <c r="D115" t="s">
        <v>173</v>
      </c>
      <c r="E115" t="s">
        <v>50</v>
      </c>
      <c r="F115" t="s">
        <v>1107</v>
      </c>
      <c r="G115" s="1">
        <v>41275</v>
      </c>
      <c r="H115">
        <v>52101</v>
      </c>
      <c r="I115" t="s">
        <v>1071</v>
      </c>
      <c r="J115" t="s">
        <v>1060</v>
      </c>
      <c r="K115" t="s">
        <v>1061</v>
      </c>
      <c r="L115" t="s">
        <v>1058</v>
      </c>
      <c r="M115" t="s">
        <v>1059</v>
      </c>
    </row>
    <row r="116" spans="1:13" x14ac:dyDescent="0.25">
      <c r="A116" t="s">
        <v>6</v>
      </c>
      <c r="B116" t="s">
        <v>1929</v>
      </c>
      <c r="C116" t="s">
        <v>862</v>
      </c>
      <c r="D116" t="s">
        <v>173</v>
      </c>
      <c r="E116" t="s">
        <v>50</v>
      </c>
      <c r="F116" t="s">
        <v>1107</v>
      </c>
      <c r="G116" s="1">
        <v>41275</v>
      </c>
      <c r="H116">
        <v>52101</v>
      </c>
      <c r="I116" t="s">
        <v>1071</v>
      </c>
      <c r="J116" t="s">
        <v>1060</v>
      </c>
      <c r="K116" t="s">
        <v>1061</v>
      </c>
      <c r="L116" t="s">
        <v>1058</v>
      </c>
      <c r="M116" t="s">
        <v>1059</v>
      </c>
    </row>
    <row r="117" spans="1:13" x14ac:dyDescent="0.25">
      <c r="A117" t="s">
        <v>6</v>
      </c>
      <c r="B117" t="s">
        <v>1928</v>
      </c>
      <c r="C117" t="s">
        <v>863</v>
      </c>
      <c r="D117" t="s">
        <v>173</v>
      </c>
      <c r="E117" t="s">
        <v>50</v>
      </c>
      <c r="F117" t="s">
        <v>1107</v>
      </c>
      <c r="G117" s="1">
        <v>41275</v>
      </c>
      <c r="H117">
        <v>52101</v>
      </c>
      <c r="I117" t="s">
        <v>1071</v>
      </c>
      <c r="J117" t="s">
        <v>1060</v>
      </c>
      <c r="K117" t="s">
        <v>1061</v>
      </c>
      <c r="L117" t="s">
        <v>1058</v>
      </c>
      <c r="M117" t="s">
        <v>1059</v>
      </c>
    </row>
    <row r="118" spans="1:13" x14ac:dyDescent="0.25">
      <c r="A118" t="s">
        <v>6</v>
      </c>
      <c r="B118" t="s">
        <v>1927</v>
      </c>
      <c r="C118" t="s">
        <v>864</v>
      </c>
      <c r="D118" t="s">
        <v>173</v>
      </c>
      <c r="E118" t="s">
        <v>50</v>
      </c>
      <c r="F118" t="s">
        <v>1107</v>
      </c>
      <c r="G118" s="1">
        <v>41275</v>
      </c>
      <c r="H118">
        <v>52101</v>
      </c>
      <c r="I118" t="s">
        <v>1071</v>
      </c>
      <c r="J118" t="s">
        <v>1060</v>
      </c>
      <c r="K118" t="s">
        <v>1061</v>
      </c>
      <c r="L118" t="s">
        <v>1058</v>
      </c>
      <c r="M118" t="s">
        <v>1059</v>
      </c>
    </row>
    <row r="119" spans="1:13" x14ac:dyDescent="0.25">
      <c r="A119" t="s">
        <v>6</v>
      </c>
      <c r="B119" t="s">
        <v>1926</v>
      </c>
      <c r="C119" t="s">
        <v>867</v>
      </c>
      <c r="D119" t="s">
        <v>173</v>
      </c>
      <c r="E119" t="s">
        <v>50</v>
      </c>
      <c r="F119" t="s">
        <v>1107</v>
      </c>
      <c r="G119" s="1">
        <v>41275</v>
      </c>
      <c r="H119">
        <v>52101</v>
      </c>
      <c r="I119" t="s">
        <v>1071</v>
      </c>
      <c r="J119" t="s">
        <v>1060</v>
      </c>
      <c r="K119" t="s">
        <v>1061</v>
      </c>
      <c r="L119" t="s">
        <v>1058</v>
      </c>
      <c r="M119" t="s">
        <v>1059</v>
      </c>
    </row>
    <row r="120" spans="1:13" x14ac:dyDescent="0.25">
      <c r="A120" t="s">
        <v>6</v>
      </c>
      <c r="B120" t="s">
        <v>2102</v>
      </c>
      <c r="C120" t="s">
        <v>51</v>
      </c>
      <c r="D120" t="s">
        <v>8</v>
      </c>
      <c r="E120" t="s">
        <v>11</v>
      </c>
      <c r="F120" t="s">
        <v>1102</v>
      </c>
      <c r="G120" s="1">
        <v>42005</v>
      </c>
      <c r="H120">
        <v>50205</v>
      </c>
      <c r="I120" t="s">
        <v>1049</v>
      </c>
      <c r="J120" t="s">
        <v>1047</v>
      </c>
      <c r="K120" t="s">
        <v>1048</v>
      </c>
      <c r="L120" t="s">
        <v>1045</v>
      </c>
      <c r="M120" t="s">
        <v>1046</v>
      </c>
    </row>
    <row r="121" spans="1:13" x14ac:dyDescent="0.25">
      <c r="A121" t="s">
        <v>6</v>
      </c>
      <c r="B121" t="s">
        <v>2101</v>
      </c>
      <c r="C121" t="s">
        <v>52</v>
      </c>
      <c r="D121" t="s">
        <v>8</v>
      </c>
      <c r="E121" t="s">
        <v>11</v>
      </c>
      <c r="F121" t="s">
        <v>1102</v>
      </c>
      <c r="G121" s="1">
        <v>42005</v>
      </c>
      <c r="H121">
        <v>50205</v>
      </c>
      <c r="I121" t="s">
        <v>1049</v>
      </c>
      <c r="J121" t="s">
        <v>1047</v>
      </c>
      <c r="K121" t="s">
        <v>1048</v>
      </c>
      <c r="L121" t="s">
        <v>1045</v>
      </c>
      <c r="M121" t="s">
        <v>1046</v>
      </c>
    </row>
    <row r="122" spans="1:13" x14ac:dyDescent="0.25">
      <c r="A122" t="s">
        <v>6</v>
      </c>
      <c r="B122" t="s">
        <v>2100</v>
      </c>
      <c r="C122" t="s">
        <v>53</v>
      </c>
      <c r="D122" t="s">
        <v>8</v>
      </c>
      <c r="E122" t="s">
        <v>11</v>
      </c>
      <c r="F122" t="s">
        <v>1102</v>
      </c>
      <c r="G122" s="1">
        <v>42005</v>
      </c>
      <c r="H122">
        <v>50205</v>
      </c>
      <c r="I122" t="s">
        <v>1049</v>
      </c>
      <c r="J122" t="s">
        <v>1047</v>
      </c>
      <c r="K122" t="s">
        <v>1048</v>
      </c>
      <c r="L122" t="s">
        <v>1045</v>
      </c>
      <c r="M122" t="s">
        <v>1046</v>
      </c>
    </row>
    <row r="123" spans="1:13" x14ac:dyDescent="0.25">
      <c r="A123" t="s">
        <v>6</v>
      </c>
      <c r="B123" t="s">
        <v>2099</v>
      </c>
      <c r="C123" t="s">
        <v>54</v>
      </c>
      <c r="D123" t="s">
        <v>8</v>
      </c>
      <c r="E123" t="s">
        <v>11</v>
      </c>
      <c r="F123" t="s">
        <v>1102</v>
      </c>
      <c r="G123" s="1">
        <v>42005</v>
      </c>
      <c r="H123">
        <v>50205</v>
      </c>
      <c r="I123" t="s">
        <v>1049</v>
      </c>
      <c r="J123" t="s">
        <v>1047</v>
      </c>
      <c r="K123" t="s">
        <v>1048</v>
      </c>
      <c r="L123" t="s">
        <v>1045</v>
      </c>
      <c r="M123" t="s">
        <v>1046</v>
      </c>
    </row>
    <row r="124" spans="1:13" x14ac:dyDescent="0.25">
      <c r="A124" t="s">
        <v>6</v>
      </c>
      <c r="B124" t="s">
        <v>2098</v>
      </c>
      <c r="C124" t="s">
        <v>55</v>
      </c>
      <c r="D124" t="s">
        <v>56</v>
      </c>
      <c r="E124" t="s">
        <v>42</v>
      </c>
      <c r="F124" t="s">
        <v>1097</v>
      </c>
      <c r="G124" s="1">
        <v>42979</v>
      </c>
      <c r="H124">
        <v>51101</v>
      </c>
      <c r="I124" t="s">
        <v>1057</v>
      </c>
      <c r="J124" t="s">
        <v>1060</v>
      </c>
      <c r="K124" t="s">
        <v>1061</v>
      </c>
      <c r="L124" t="s">
        <v>1058</v>
      </c>
      <c r="M124" t="s">
        <v>1059</v>
      </c>
    </row>
    <row r="125" spans="1:13" x14ac:dyDescent="0.25">
      <c r="A125" t="s">
        <v>6</v>
      </c>
      <c r="B125" t="s">
        <v>1925</v>
      </c>
      <c r="C125" t="s">
        <v>868</v>
      </c>
      <c r="D125" t="s">
        <v>56</v>
      </c>
      <c r="E125" t="s">
        <v>42</v>
      </c>
      <c r="F125" t="s">
        <v>1097</v>
      </c>
      <c r="G125" s="1">
        <v>41275</v>
      </c>
      <c r="H125">
        <v>51101</v>
      </c>
      <c r="I125" t="s">
        <v>1057</v>
      </c>
      <c r="J125" t="s">
        <v>1060</v>
      </c>
      <c r="K125" t="s">
        <v>1061</v>
      </c>
      <c r="L125" t="s">
        <v>1058</v>
      </c>
      <c r="M125" t="s">
        <v>1059</v>
      </c>
    </row>
    <row r="126" spans="1:13" x14ac:dyDescent="0.25">
      <c r="A126" t="s">
        <v>6</v>
      </c>
      <c r="B126" t="s">
        <v>1436</v>
      </c>
      <c r="C126" t="s">
        <v>869</v>
      </c>
      <c r="D126" t="s">
        <v>56</v>
      </c>
      <c r="E126" t="s">
        <v>42</v>
      </c>
      <c r="F126" t="s">
        <v>1097</v>
      </c>
      <c r="G126" s="1">
        <v>43525</v>
      </c>
      <c r="H126">
        <v>51101</v>
      </c>
      <c r="I126" t="s">
        <v>1057</v>
      </c>
      <c r="J126" t="s">
        <v>1060</v>
      </c>
      <c r="K126" t="s">
        <v>1061</v>
      </c>
      <c r="L126" t="s">
        <v>1058</v>
      </c>
      <c r="M126" t="s">
        <v>1059</v>
      </c>
    </row>
    <row r="127" spans="1:13" x14ac:dyDescent="0.25">
      <c r="A127" t="s">
        <v>6</v>
      </c>
      <c r="B127" t="s">
        <v>1924</v>
      </c>
      <c r="C127" t="s">
        <v>1923</v>
      </c>
      <c r="D127" t="s">
        <v>56</v>
      </c>
      <c r="E127" t="s">
        <v>42</v>
      </c>
      <c r="F127" t="s">
        <v>1097</v>
      </c>
      <c r="G127" s="1">
        <v>41275</v>
      </c>
      <c r="H127">
        <v>51101</v>
      </c>
      <c r="I127" t="s">
        <v>1057</v>
      </c>
      <c r="J127" t="s">
        <v>1060</v>
      </c>
      <c r="K127" t="s">
        <v>1061</v>
      </c>
      <c r="L127" t="s">
        <v>1058</v>
      </c>
      <c r="M127" t="s">
        <v>1059</v>
      </c>
    </row>
    <row r="128" spans="1:13" x14ac:dyDescent="0.25">
      <c r="A128" t="s">
        <v>6</v>
      </c>
      <c r="B128" t="s">
        <v>1956</v>
      </c>
      <c r="C128" t="s">
        <v>57</v>
      </c>
      <c r="D128" t="s">
        <v>56</v>
      </c>
      <c r="E128" t="s">
        <v>42</v>
      </c>
      <c r="F128" t="s">
        <v>1097</v>
      </c>
      <c r="G128" s="1">
        <v>732</v>
      </c>
      <c r="H128">
        <v>51101</v>
      </c>
      <c r="I128" t="s">
        <v>1057</v>
      </c>
      <c r="J128" t="s">
        <v>1060</v>
      </c>
      <c r="K128" t="s">
        <v>1061</v>
      </c>
      <c r="L128" t="s">
        <v>1058</v>
      </c>
      <c r="M128" t="s">
        <v>1059</v>
      </c>
    </row>
    <row r="129" spans="1:13" x14ac:dyDescent="0.25">
      <c r="A129" t="s">
        <v>6</v>
      </c>
      <c r="B129" t="s">
        <v>1955</v>
      </c>
      <c r="C129" t="s">
        <v>58</v>
      </c>
      <c r="D129" t="s">
        <v>56</v>
      </c>
      <c r="E129" t="s">
        <v>42</v>
      </c>
      <c r="F129" t="s">
        <v>1097</v>
      </c>
      <c r="G129" s="1">
        <v>42005</v>
      </c>
      <c r="H129">
        <v>51101</v>
      </c>
      <c r="I129" t="s">
        <v>1057</v>
      </c>
      <c r="J129" t="s">
        <v>1060</v>
      </c>
      <c r="K129" t="s">
        <v>1061</v>
      </c>
      <c r="L129" t="s">
        <v>1058</v>
      </c>
      <c r="M129" t="s">
        <v>1059</v>
      </c>
    </row>
    <row r="130" spans="1:13" x14ac:dyDescent="0.25">
      <c r="A130" t="s">
        <v>6</v>
      </c>
      <c r="B130" t="s">
        <v>1954</v>
      </c>
      <c r="C130" t="s">
        <v>59</v>
      </c>
      <c r="D130" t="s">
        <v>56</v>
      </c>
      <c r="E130" t="s">
        <v>42</v>
      </c>
      <c r="F130" t="s">
        <v>1097</v>
      </c>
      <c r="G130" s="1">
        <v>732</v>
      </c>
      <c r="H130">
        <v>51101</v>
      </c>
      <c r="I130" t="s">
        <v>1057</v>
      </c>
      <c r="J130" t="s">
        <v>1060</v>
      </c>
      <c r="K130" t="s">
        <v>1061</v>
      </c>
      <c r="L130" t="s">
        <v>1058</v>
      </c>
      <c r="M130" t="s">
        <v>1059</v>
      </c>
    </row>
    <row r="131" spans="1:13" x14ac:dyDescent="0.25">
      <c r="A131" t="s">
        <v>6</v>
      </c>
      <c r="B131" t="s">
        <v>1953</v>
      </c>
      <c r="C131" t="s">
        <v>60</v>
      </c>
      <c r="D131" t="s">
        <v>56</v>
      </c>
      <c r="E131" t="s">
        <v>42</v>
      </c>
      <c r="F131" t="s">
        <v>1097</v>
      </c>
      <c r="G131" s="1">
        <v>42614</v>
      </c>
      <c r="H131">
        <v>51101</v>
      </c>
      <c r="I131" t="s">
        <v>1057</v>
      </c>
      <c r="J131" t="s">
        <v>1060</v>
      </c>
      <c r="K131" t="s">
        <v>1061</v>
      </c>
      <c r="L131" t="s">
        <v>1058</v>
      </c>
      <c r="M131" t="s">
        <v>1059</v>
      </c>
    </row>
    <row r="132" spans="1:13" x14ac:dyDescent="0.25">
      <c r="A132" t="s">
        <v>6</v>
      </c>
      <c r="B132" t="s">
        <v>1634</v>
      </c>
      <c r="C132" t="s">
        <v>1633</v>
      </c>
      <c r="D132" t="s">
        <v>204</v>
      </c>
      <c r="E132" t="s">
        <v>42</v>
      </c>
      <c r="F132" t="s">
        <v>1097</v>
      </c>
      <c r="G132" s="1">
        <v>43709</v>
      </c>
      <c r="H132">
        <v>51101</v>
      </c>
      <c r="I132" t="s">
        <v>1057</v>
      </c>
      <c r="J132" t="s">
        <v>1060</v>
      </c>
      <c r="K132" t="s">
        <v>1061</v>
      </c>
      <c r="L132" t="s">
        <v>1058</v>
      </c>
      <c r="M132" t="s">
        <v>1059</v>
      </c>
    </row>
    <row r="133" spans="1:13" x14ac:dyDescent="0.25">
      <c r="A133" t="s">
        <v>6</v>
      </c>
      <c r="B133" t="s">
        <v>1714</v>
      </c>
      <c r="C133" t="s">
        <v>1016</v>
      </c>
      <c r="D133" t="s">
        <v>78</v>
      </c>
      <c r="E133" t="s">
        <v>42</v>
      </c>
      <c r="F133" t="s">
        <v>1097</v>
      </c>
      <c r="G133" s="1">
        <v>43344</v>
      </c>
      <c r="H133">
        <v>51101</v>
      </c>
      <c r="I133" t="s">
        <v>1057</v>
      </c>
      <c r="J133" t="s">
        <v>1060</v>
      </c>
      <c r="K133" t="s">
        <v>1061</v>
      </c>
      <c r="L133" t="s">
        <v>1058</v>
      </c>
      <c r="M133" t="s">
        <v>1059</v>
      </c>
    </row>
    <row r="134" spans="1:13" x14ac:dyDescent="0.25">
      <c r="A134" t="s">
        <v>6</v>
      </c>
      <c r="B134" t="s">
        <v>1607</v>
      </c>
      <c r="C134" t="s">
        <v>1606</v>
      </c>
      <c r="D134" t="s">
        <v>56</v>
      </c>
      <c r="E134" t="s">
        <v>42</v>
      </c>
      <c r="F134" t="s">
        <v>1097</v>
      </c>
      <c r="G134" s="1">
        <v>43344</v>
      </c>
      <c r="H134">
        <v>51101</v>
      </c>
      <c r="I134" t="s">
        <v>1057</v>
      </c>
      <c r="J134" t="s">
        <v>1060</v>
      </c>
      <c r="K134" t="s">
        <v>1061</v>
      </c>
      <c r="L134" t="s">
        <v>1058</v>
      </c>
      <c r="M134" t="s">
        <v>1059</v>
      </c>
    </row>
    <row r="135" spans="1:13" x14ac:dyDescent="0.25">
      <c r="A135" t="s">
        <v>6</v>
      </c>
      <c r="B135" t="s">
        <v>1952</v>
      </c>
      <c r="C135" t="s">
        <v>61</v>
      </c>
      <c r="D135" t="s">
        <v>56</v>
      </c>
      <c r="E135" t="s">
        <v>42</v>
      </c>
      <c r="F135" t="s">
        <v>1097</v>
      </c>
      <c r="G135" s="1">
        <v>42614</v>
      </c>
      <c r="H135">
        <v>51101</v>
      </c>
      <c r="I135" t="s">
        <v>1057</v>
      </c>
      <c r="J135" t="s">
        <v>1060</v>
      </c>
      <c r="K135" t="s">
        <v>1061</v>
      </c>
      <c r="L135" t="s">
        <v>1058</v>
      </c>
      <c r="M135" t="s">
        <v>1059</v>
      </c>
    </row>
    <row r="136" spans="1:13" x14ac:dyDescent="0.25">
      <c r="A136" t="s">
        <v>6</v>
      </c>
      <c r="B136" t="s">
        <v>1435</v>
      </c>
      <c r="C136" t="s">
        <v>62</v>
      </c>
      <c r="D136" t="s">
        <v>56</v>
      </c>
      <c r="E136" t="s">
        <v>42</v>
      </c>
      <c r="F136" t="s">
        <v>1097</v>
      </c>
      <c r="G136" s="1">
        <v>43525</v>
      </c>
      <c r="H136">
        <v>51101</v>
      </c>
      <c r="I136" t="s">
        <v>1057</v>
      </c>
      <c r="J136" t="s">
        <v>1060</v>
      </c>
      <c r="K136" t="s">
        <v>1061</v>
      </c>
      <c r="L136" t="s">
        <v>1058</v>
      </c>
      <c r="M136" t="s">
        <v>1059</v>
      </c>
    </row>
    <row r="137" spans="1:13" x14ac:dyDescent="0.25">
      <c r="A137" t="s">
        <v>6</v>
      </c>
      <c r="B137" t="s">
        <v>1918</v>
      </c>
      <c r="C137" t="s">
        <v>63</v>
      </c>
      <c r="D137" t="s">
        <v>56</v>
      </c>
      <c r="E137" t="s">
        <v>42</v>
      </c>
      <c r="F137" t="s">
        <v>1097</v>
      </c>
      <c r="G137" s="1">
        <v>42614</v>
      </c>
      <c r="H137">
        <v>51101</v>
      </c>
      <c r="I137" t="s">
        <v>1057</v>
      </c>
      <c r="J137" t="s">
        <v>1060</v>
      </c>
      <c r="K137" t="s">
        <v>1061</v>
      </c>
      <c r="L137" t="s">
        <v>1058</v>
      </c>
      <c r="M137" t="s">
        <v>1059</v>
      </c>
    </row>
    <row r="138" spans="1:13" x14ac:dyDescent="0.25">
      <c r="A138" t="s">
        <v>6</v>
      </c>
      <c r="B138" t="s">
        <v>1917</v>
      </c>
      <c r="C138" t="s">
        <v>64</v>
      </c>
      <c r="D138" t="s">
        <v>56</v>
      </c>
      <c r="E138" t="s">
        <v>42</v>
      </c>
      <c r="F138" t="s">
        <v>1097</v>
      </c>
      <c r="G138" s="1">
        <v>42005</v>
      </c>
      <c r="H138">
        <v>51101</v>
      </c>
      <c r="I138" t="s">
        <v>1057</v>
      </c>
      <c r="J138" t="s">
        <v>1060</v>
      </c>
      <c r="K138" t="s">
        <v>1061</v>
      </c>
      <c r="L138" t="s">
        <v>1058</v>
      </c>
      <c r="M138" t="s">
        <v>1059</v>
      </c>
    </row>
    <row r="139" spans="1:13" x14ac:dyDescent="0.25">
      <c r="A139" t="s">
        <v>6</v>
      </c>
      <c r="B139" t="s">
        <v>1916</v>
      </c>
      <c r="C139" t="s">
        <v>65</v>
      </c>
      <c r="D139" t="s">
        <v>56</v>
      </c>
      <c r="E139" t="s">
        <v>42</v>
      </c>
      <c r="F139" t="s">
        <v>1097</v>
      </c>
      <c r="G139" s="1">
        <v>42005</v>
      </c>
      <c r="H139">
        <v>51101</v>
      </c>
      <c r="I139" t="s">
        <v>1057</v>
      </c>
      <c r="J139" t="s">
        <v>1060</v>
      </c>
      <c r="K139" t="s">
        <v>1061</v>
      </c>
      <c r="L139" t="s">
        <v>1058</v>
      </c>
      <c r="M139" t="s">
        <v>1059</v>
      </c>
    </row>
    <row r="140" spans="1:13" x14ac:dyDescent="0.25">
      <c r="A140" t="s">
        <v>6</v>
      </c>
      <c r="B140" t="s">
        <v>1915</v>
      </c>
      <c r="C140" t="s">
        <v>66</v>
      </c>
      <c r="D140" t="s">
        <v>56</v>
      </c>
      <c r="E140" t="s">
        <v>42</v>
      </c>
      <c r="F140" t="s">
        <v>1097</v>
      </c>
      <c r="G140" s="1">
        <v>42005</v>
      </c>
      <c r="H140">
        <v>51101</v>
      </c>
      <c r="I140" t="s">
        <v>1057</v>
      </c>
      <c r="J140" t="s">
        <v>1060</v>
      </c>
      <c r="K140" t="s">
        <v>1061</v>
      </c>
      <c r="L140" t="s">
        <v>1058</v>
      </c>
      <c r="M140" t="s">
        <v>1059</v>
      </c>
    </row>
    <row r="141" spans="1:13" x14ac:dyDescent="0.25">
      <c r="A141" t="s">
        <v>6</v>
      </c>
      <c r="B141" t="s">
        <v>1914</v>
      </c>
      <c r="C141" t="s">
        <v>67</v>
      </c>
      <c r="D141" t="s">
        <v>56</v>
      </c>
      <c r="E141" t="s">
        <v>42</v>
      </c>
      <c r="F141" t="s">
        <v>1097</v>
      </c>
      <c r="G141" s="1">
        <v>42005</v>
      </c>
      <c r="H141">
        <v>51101</v>
      </c>
      <c r="I141" t="s">
        <v>1057</v>
      </c>
      <c r="J141" t="s">
        <v>1060</v>
      </c>
      <c r="K141" t="s">
        <v>1061</v>
      </c>
      <c r="L141" t="s">
        <v>1058</v>
      </c>
      <c r="M141" t="s">
        <v>1059</v>
      </c>
    </row>
    <row r="142" spans="1:13" x14ac:dyDescent="0.25">
      <c r="A142" t="s">
        <v>6</v>
      </c>
      <c r="B142" t="s">
        <v>1913</v>
      </c>
      <c r="C142" t="s">
        <v>68</v>
      </c>
      <c r="D142" t="s">
        <v>56</v>
      </c>
      <c r="E142" t="s">
        <v>42</v>
      </c>
      <c r="F142" t="s">
        <v>1097</v>
      </c>
      <c r="G142" s="1">
        <v>42005</v>
      </c>
      <c r="H142">
        <v>51101</v>
      </c>
      <c r="I142" t="s">
        <v>1057</v>
      </c>
      <c r="J142" t="s">
        <v>1060</v>
      </c>
      <c r="K142" t="s">
        <v>1061</v>
      </c>
      <c r="L142" t="s">
        <v>1058</v>
      </c>
      <c r="M142" t="s">
        <v>1059</v>
      </c>
    </row>
    <row r="143" spans="1:13" x14ac:dyDescent="0.25">
      <c r="A143" t="s">
        <v>6</v>
      </c>
      <c r="B143" t="s">
        <v>1434</v>
      </c>
      <c r="C143" t="s">
        <v>69</v>
      </c>
      <c r="D143" t="s">
        <v>56</v>
      </c>
      <c r="E143" t="s">
        <v>42</v>
      </c>
      <c r="F143" t="s">
        <v>1097</v>
      </c>
      <c r="G143" s="1">
        <v>43525</v>
      </c>
      <c r="H143">
        <v>51101</v>
      </c>
      <c r="I143" t="s">
        <v>1057</v>
      </c>
      <c r="J143" t="s">
        <v>1060</v>
      </c>
      <c r="K143" t="s">
        <v>1061</v>
      </c>
      <c r="L143" t="s">
        <v>1058</v>
      </c>
      <c r="M143" t="s">
        <v>1059</v>
      </c>
    </row>
    <row r="144" spans="1:13" x14ac:dyDescent="0.25">
      <c r="A144" t="s">
        <v>6</v>
      </c>
      <c r="B144" t="s">
        <v>1912</v>
      </c>
      <c r="C144" t="s">
        <v>70</v>
      </c>
      <c r="D144" t="s">
        <v>56</v>
      </c>
      <c r="E144" t="s">
        <v>42</v>
      </c>
      <c r="F144" t="s">
        <v>1097</v>
      </c>
      <c r="G144" s="1">
        <v>42614</v>
      </c>
      <c r="H144">
        <v>51101</v>
      </c>
      <c r="I144" t="s">
        <v>1057</v>
      </c>
      <c r="J144" t="s">
        <v>1060</v>
      </c>
      <c r="K144" t="s">
        <v>1061</v>
      </c>
      <c r="L144" t="s">
        <v>1058</v>
      </c>
      <c r="M144" t="s">
        <v>1059</v>
      </c>
    </row>
    <row r="145" spans="1:13" x14ac:dyDescent="0.25">
      <c r="A145" t="s">
        <v>6</v>
      </c>
      <c r="B145" t="s">
        <v>1911</v>
      </c>
      <c r="C145" t="s">
        <v>71</v>
      </c>
      <c r="D145" t="s">
        <v>56</v>
      </c>
      <c r="E145" t="s">
        <v>42</v>
      </c>
      <c r="F145" t="s">
        <v>1097</v>
      </c>
      <c r="G145" s="1">
        <v>42005</v>
      </c>
      <c r="H145">
        <v>51101</v>
      </c>
      <c r="I145" t="s">
        <v>1057</v>
      </c>
      <c r="J145" t="s">
        <v>1060</v>
      </c>
      <c r="K145" t="s">
        <v>1061</v>
      </c>
      <c r="L145" t="s">
        <v>1058</v>
      </c>
      <c r="M145" t="s">
        <v>1059</v>
      </c>
    </row>
    <row r="146" spans="1:13" x14ac:dyDescent="0.25">
      <c r="A146" t="s">
        <v>6</v>
      </c>
      <c r="B146" t="s">
        <v>1910</v>
      </c>
      <c r="C146" t="s">
        <v>72</v>
      </c>
      <c r="D146" t="s">
        <v>56</v>
      </c>
      <c r="E146" t="s">
        <v>42</v>
      </c>
      <c r="F146" t="s">
        <v>1097</v>
      </c>
      <c r="G146" s="1">
        <v>42005</v>
      </c>
      <c r="H146">
        <v>51101</v>
      </c>
      <c r="I146" t="s">
        <v>1057</v>
      </c>
      <c r="J146" t="s">
        <v>1060</v>
      </c>
      <c r="K146" t="s">
        <v>1061</v>
      </c>
      <c r="L146" t="s">
        <v>1058</v>
      </c>
      <c r="M146" t="s">
        <v>1059</v>
      </c>
    </row>
    <row r="147" spans="1:13" x14ac:dyDescent="0.25">
      <c r="A147" t="s">
        <v>6</v>
      </c>
      <c r="B147" t="s">
        <v>1909</v>
      </c>
      <c r="C147" t="s">
        <v>73</v>
      </c>
      <c r="D147" t="s">
        <v>56</v>
      </c>
      <c r="E147" t="s">
        <v>42</v>
      </c>
      <c r="F147" t="s">
        <v>1097</v>
      </c>
      <c r="G147" s="1">
        <v>42005</v>
      </c>
      <c r="H147">
        <v>51101</v>
      </c>
      <c r="I147" t="s">
        <v>1057</v>
      </c>
      <c r="J147" t="s">
        <v>1060</v>
      </c>
      <c r="K147" t="s">
        <v>1061</v>
      </c>
      <c r="L147" t="s">
        <v>1058</v>
      </c>
      <c r="M147" t="s">
        <v>1059</v>
      </c>
    </row>
    <row r="148" spans="1:13" x14ac:dyDescent="0.25">
      <c r="A148" t="s">
        <v>6</v>
      </c>
      <c r="B148" t="s">
        <v>1908</v>
      </c>
      <c r="C148" t="s">
        <v>74</v>
      </c>
      <c r="D148" t="s">
        <v>56</v>
      </c>
      <c r="E148" t="s">
        <v>42</v>
      </c>
      <c r="F148" t="s">
        <v>1097</v>
      </c>
      <c r="G148" s="1">
        <v>42005</v>
      </c>
      <c r="H148">
        <v>51101</v>
      </c>
      <c r="I148" t="s">
        <v>1057</v>
      </c>
      <c r="J148" t="s">
        <v>1060</v>
      </c>
      <c r="K148" t="s">
        <v>1061</v>
      </c>
      <c r="L148" t="s">
        <v>1058</v>
      </c>
      <c r="M148" t="s">
        <v>1059</v>
      </c>
    </row>
    <row r="149" spans="1:13" x14ac:dyDescent="0.25">
      <c r="A149" t="s">
        <v>6</v>
      </c>
      <c r="B149" t="s">
        <v>2377</v>
      </c>
      <c r="C149" t="s">
        <v>234</v>
      </c>
      <c r="D149" t="s">
        <v>56</v>
      </c>
      <c r="E149" t="s">
        <v>42</v>
      </c>
      <c r="F149" t="s">
        <v>1097</v>
      </c>
      <c r="G149" s="1">
        <v>42979</v>
      </c>
      <c r="H149">
        <v>51101</v>
      </c>
      <c r="I149" t="s">
        <v>1057</v>
      </c>
      <c r="J149" t="s">
        <v>1060</v>
      </c>
      <c r="K149" t="s">
        <v>1061</v>
      </c>
      <c r="L149" t="s">
        <v>1058</v>
      </c>
      <c r="M149" t="s">
        <v>1059</v>
      </c>
    </row>
    <row r="150" spans="1:13" x14ac:dyDescent="0.25">
      <c r="A150" t="s">
        <v>6</v>
      </c>
      <c r="B150" t="s">
        <v>2376</v>
      </c>
      <c r="C150" t="s">
        <v>235</v>
      </c>
      <c r="D150" t="s">
        <v>56</v>
      </c>
      <c r="E150" t="s">
        <v>42</v>
      </c>
      <c r="F150" t="s">
        <v>1097</v>
      </c>
      <c r="G150" s="1">
        <v>42005</v>
      </c>
      <c r="H150">
        <v>51101</v>
      </c>
      <c r="I150" t="s">
        <v>1057</v>
      </c>
      <c r="J150" t="s">
        <v>1060</v>
      </c>
      <c r="K150" t="s">
        <v>1061</v>
      </c>
      <c r="L150" t="s">
        <v>1058</v>
      </c>
      <c r="M150" t="s">
        <v>1059</v>
      </c>
    </row>
    <row r="151" spans="1:13" x14ac:dyDescent="0.25">
      <c r="A151" t="s">
        <v>6</v>
      </c>
      <c r="B151" t="s">
        <v>2375</v>
      </c>
      <c r="C151" t="s">
        <v>236</v>
      </c>
      <c r="D151" t="s">
        <v>56</v>
      </c>
      <c r="E151" t="s">
        <v>42</v>
      </c>
      <c r="F151" t="s">
        <v>1097</v>
      </c>
      <c r="G151" s="1">
        <v>42005</v>
      </c>
      <c r="H151">
        <v>51101</v>
      </c>
      <c r="I151" t="s">
        <v>1057</v>
      </c>
      <c r="J151" t="s">
        <v>1060</v>
      </c>
      <c r="K151" t="s">
        <v>1061</v>
      </c>
      <c r="L151" t="s">
        <v>1058</v>
      </c>
      <c r="M151" t="s">
        <v>1059</v>
      </c>
    </row>
    <row r="152" spans="1:13" x14ac:dyDescent="0.25">
      <c r="A152" t="s">
        <v>6</v>
      </c>
      <c r="B152" t="s">
        <v>1683</v>
      </c>
      <c r="C152" t="s">
        <v>981</v>
      </c>
      <c r="D152" t="s">
        <v>56</v>
      </c>
      <c r="E152" t="s">
        <v>42</v>
      </c>
      <c r="F152" t="s">
        <v>1097</v>
      </c>
      <c r="G152" s="1">
        <v>43344</v>
      </c>
      <c r="H152">
        <v>51101</v>
      </c>
      <c r="I152" t="s">
        <v>1057</v>
      </c>
      <c r="J152" t="s">
        <v>1060</v>
      </c>
      <c r="K152" t="s">
        <v>1061</v>
      </c>
      <c r="L152" t="s">
        <v>1058</v>
      </c>
      <c r="M152" t="s">
        <v>1059</v>
      </c>
    </row>
    <row r="153" spans="1:13" x14ac:dyDescent="0.25">
      <c r="A153" t="s">
        <v>6</v>
      </c>
      <c r="B153" t="s">
        <v>2374</v>
      </c>
      <c r="C153" t="s">
        <v>237</v>
      </c>
      <c r="D153" t="s">
        <v>56</v>
      </c>
      <c r="E153" t="s">
        <v>42</v>
      </c>
      <c r="F153" t="s">
        <v>1097</v>
      </c>
      <c r="G153" s="1">
        <v>42005</v>
      </c>
      <c r="H153">
        <v>51101</v>
      </c>
      <c r="I153" t="s">
        <v>1057</v>
      </c>
      <c r="J153" t="s">
        <v>1060</v>
      </c>
      <c r="K153" t="s">
        <v>1061</v>
      </c>
      <c r="L153" t="s">
        <v>1058</v>
      </c>
      <c r="M153" t="s">
        <v>1059</v>
      </c>
    </row>
    <row r="154" spans="1:13" x14ac:dyDescent="0.25">
      <c r="A154" t="s">
        <v>6</v>
      </c>
      <c r="B154" t="s">
        <v>2373</v>
      </c>
      <c r="C154" t="s">
        <v>238</v>
      </c>
      <c r="D154" t="s">
        <v>56</v>
      </c>
      <c r="E154" t="s">
        <v>42</v>
      </c>
      <c r="F154" t="s">
        <v>1097</v>
      </c>
      <c r="G154" s="1">
        <v>42005</v>
      </c>
      <c r="H154">
        <v>51101</v>
      </c>
      <c r="I154" t="s">
        <v>1057</v>
      </c>
      <c r="J154" t="s">
        <v>1060</v>
      </c>
      <c r="K154" t="s">
        <v>1061</v>
      </c>
      <c r="L154" t="s">
        <v>1058</v>
      </c>
      <c r="M154" t="s">
        <v>1059</v>
      </c>
    </row>
    <row r="155" spans="1:13" x14ac:dyDescent="0.25">
      <c r="A155" t="s">
        <v>6</v>
      </c>
      <c r="B155" t="s">
        <v>1351</v>
      </c>
      <c r="C155" t="s">
        <v>870</v>
      </c>
      <c r="D155" t="s">
        <v>440</v>
      </c>
      <c r="E155" t="s">
        <v>42</v>
      </c>
      <c r="F155" t="s">
        <v>1097</v>
      </c>
      <c r="G155" s="1">
        <v>43525</v>
      </c>
      <c r="H155">
        <v>51101</v>
      </c>
      <c r="I155" t="s">
        <v>1057</v>
      </c>
      <c r="J155" t="s">
        <v>1060</v>
      </c>
      <c r="K155" t="s">
        <v>1061</v>
      </c>
      <c r="L155" t="s">
        <v>1058</v>
      </c>
      <c r="M155" t="s">
        <v>1059</v>
      </c>
    </row>
    <row r="156" spans="1:13" x14ac:dyDescent="0.25">
      <c r="A156" t="s">
        <v>6</v>
      </c>
      <c r="B156" t="s">
        <v>1505</v>
      </c>
      <c r="C156" t="s">
        <v>1504</v>
      </c>
      <c r="D156" t="s">
        <v>56</v>
      </c>
      <c r="E156" t="s">
        <v>42</v>
      </c>
      <c r="F156" t="s">
        <v>1097</v>
      </c>
      <c r="G156" s="1">
        <v>43525</v>
      </c>
      <c r="H156">
        <v>51101</v>
      </c>
      <c r="I156" t="s">
        <v>1057</v>
      </c>
      <c r="J156" t="s">
        <v>1060</v>
      </c>
      <c r="K156" t="s">
        <v>1061</v>
      </c>
      <c r="L156" t="s">
        <v>1058</v>
      </c>
      <c r="M156" t="s">
        <v>1059</v>
      </c>
    </row>
    <row r="157" spans="1:13" x14ac:dyDescent="0.25">
      <c r="A157" t="s">
        <v>6</v>
      </c>
      <c r="B157" t="s">
        <v>2372</v>
      </c>
      <c r="C157" t="s">
        <v>239</v>
      </c>
      <c r="D157" t="s">
        <v>56</v>
      </c>
      <c r="E157" t="s">
        <v>42</v>
      </c>
      <c r="F157" t="s">
        <v>1097</v>
      </c>
      <c r="G157" s="1">
        <v>42005</v>
      </c>
      <c r="H157">
        <v>51101</v>
      </c>
      <c r="I157" t="s">
        <v>1057</v>
      </c>
      <c r="J157" t="s">
        <v>1060</v>
      </c>
      <c r="K157" t="s">
        <v>1061</v>
      </c>
      <c r="L157" t="s">
        <v>1058</v>
      </c>
      <c r="M157" t="s">
        <v>1059</v>
      </c>
    </row>
    <row r="158" spans="1:13" x14ac:dyDescent="0.25">
      <c r="A158" t="s">
        <v>6</v>
      </c>
      <c r="B158" t="s">
        <v>1527</v>
      </c>
      <c r="C158" t="s">
        <v>871</v>
      </c>
      <c r="D158" t="s">
        <v>56</v>
      </c>
      <c r="E158" t="s">
        <v>42</v>
      </c>
      <c r="F158" t="s">
        <v>1097</v>
      </c>
      <c r="G158" s="1">
        <v>43525</v>
      </c>
      <c r="H158">
        <v>51101</v>
      </c>
      <c r="I158" t="s">
        <v>1057</v>
      </c>
      <c r="J158" t="s">
        <v>1060</v>
      </c>
      <c r="K158" t="s">
        <v>1061</v>
      </c>
      <c r="L158" t="s">
        <v>1058</v>
      </c>
      <c r="M158" t="s">
        <v>1059</v>
      </c>
    </row>
    <row r="159" spans="1:13" x14ac:dyDescent="0.25">
      <c r="A159" t="s">
        <v>6</v>
      </c>
      <c r="B159" t="s">
        <v>1721</v>
      </c>
      <c r="C159" t="s">
        <v>980</v>
      </c>
      <c r="D159" t="s">
        <v>56</v>
      </c>
      <c r="E159" t="s">
        <v>42</v>
      </c>
      <c r="F159" t="s">
        <v>1097</v>
      </c>
      <c r="G159" s="1">
        <v>43344</v>
      </c>
      <c r="H159">
        <v>51101</v>
      </c>
      <c r="I159" t="s">
        <v>1057</v>
      </c>
      <c r="J159" t="s">
        <v>1060</v>
      </c>
      <c r="K159" t="s">
        <v>1061</v>
      </c>
      <c r="L159" t="s">
        <v>1058</v>
      </c>
      <c r="M159" t="s">
        <v>1059</v>
      </c>
    </row>
    <row r="160" spans="1:13" x14ac:dyDescent="0.25">
      <c r="A160" t="s">
        <v>6</v>
      </c>
      <c r="B160" t="s">
        <v>1734</v>
      </c>
      <c r="C160" t="s">
        <v>872</v>
      </c>
      <c r="D160" t="s">
        <v>56</v>
      </c>
      <c r="E160" t="s">
        <v>42</v>
      </c>
      <c r="F160" t="s">
        <v>1097</v>
      </c>
      <c r="G160" s="1">
        <v>41275</v>
      </c>
      <c r="H160">
        <v>51101</v>
      </c>
      <c r="I160" t="s">
        <v>1057</v>
      </c>
      <c r="J160" t="s">
        <v>1060</v>
      </c>
      <c r="K160" t="s">
        <v>1061</v>
      </c>
      <c r="L160" t="s">
        <v>1058</v>
      </c>
      <c r="M160" t="s">
        <v>1059</v>
      </c>
    </row>
    <row r="161" spans="1:13" x14ac:dyDescent="0.25">
      <c r="A161" t="s">
        <v>6</v>
      </c>
      <c r="B161" t="s">
        <v>1733</v>
      </c>
      <c r="C161" t="s">
        <v>873</v>
      </c>
      <c r="D161" t="s">
        <v>56</v>
      </c>
      <c r="E161" t="s">
        <v>42</v>
      </c>
      <c r="F161" t="s">
        <v>1097</v>
      </c>
      <c r="G161" s="1">
        <v>41275</v>
      </c>
      <c r="H161">
        <v>51101</v>
      </c>
      <c r="I161" t="s">
        <v>1057</v>
      </c>
      <c r="J161" t="s">
        <v>1060</v>
      </c>
      <c r="K161" t="s">
        <v>1061</v>
      </c>
      <c r="L161" t="s">
        <v>1058</v>
      </c>
      <c r="M161" t="s">
        <v>1059</v>
      </c>
    </row>
    <row r="162" spans="1:13" x14ac:dyDescent="0.25">
      <c r="A162" t="s">
        <v>6</v>
      </c>
      <c r="B162" t="s">
        <v>1732</v>
      </c>
      <c r="C162" t="s">
        <v>874</v>
      </c>
      <c r="D162" t="s">
        <v>56</v>
      </c>
      <c r="E162" t="s">
        <v>42</v>
      </c>
      <c r="F162" t="s">
        <v>1097</v>
      </c>
      <c r="G162" s="1">
        <v>41275</v>
      </c>
      <c r="H162">
        <v>51101</v>
      </c>
      <c r="I162" t="s">
        <v>1057</v>
      </c>
      <c r="J162" t="s">
        <v>1060</v>
      </c>
      <c r="K162" t="s">
        <v>1061</v>
      </c>
      <c r="L162" t="s">
        <v>1058</v>
      </c>
      <c r="M162" t="s">
        <v>1059</v>
      </c>
    </row>
    <row r="163" spans="1:13" x14ac:dyDescent="0.25">
      <c r="A163" t="s">
        <v>6</v>
      </c>
      <c r="B163" t="s">
        <v>1487</v>
      </c>
      <c r="C163" t="s">
        <v>1486</v>
      </c>
      <c r="D163" t="s">
        <v>56</v>
      </c>
      <c r="E163" t="s">
        <v>42</v>
      </c>
      <c r="F163" t="s">
        <v>1097</v>
      </c>
      <c r="G163" s="1">
        <v>43739</v>
      </c>
      <c r="H163">
        <v>51101</v>
      </c>
      <c r="I163" t="s">
        <v>1057</v>
      </c>
      <c r="J163" t="s">
        <v>1060</v>
      </c>
      <c r="K163" t="s">
        <v>1061</v>
      </c>
      <c r="L163" t="s">
        <v>1058</v>
      </c>
      <c r="M163" t="s">
        <v>1059</v>
      </c>
    </row>
    <row r="164" spans="1:13" x14ac:dyDescent="0.25">
      <c r="A164" t="s">
        <v>6</v>
      </c>
      <c r="B164" t="s">
        <v>2371</v>
      </c>
      <c r="C164" t="s">
        <v>240</v>
      </c>
      <c r="D164" t="s">
        <v>78</v>
      </c>
      <c r="E164" t="s">
        <v>42</v>
      </c>
      <c r="F164" t="s">
        <v>1097</v>
      </c>
      <c r="G164" s="1">
        <v>42614</v>
      </c>
      <c r="H164">
        <v>51101</v>
      </c>
      <c r="I164" t="s">
        <v>1057</v>
      </c>
      <c r="J164" t="s">
        <v>1060</v>
      </c>
      <c r="K164" t="s">
        <v>1061</v>
      </c>
      <c r="L164" t="s">
        <v>1058</v>
      </c>
      <c r="M164" t="s">
        <v>1059</v>
      </c>
    </row>
    <row r="165" spans="1:13" x14ac:dyDescent="0.25">
      <c r="A165" t="s">
        <v>6</v>
      </c>
      <c r="B165" t="s">
        <v>1621</v>
      </c>
      <c r="C165" t="s">
        <v>1620</v>
      </c>
      <c r="D165" t="s">
        <v>56</v>
      </c>
      <c r="E165" t="s">
        <v>42</v>
      </c>
      <c r="F165" t="s">
        <v>1097</v>
      </c>
      <c r="G165" s="1">
        <v>43709</v>
      </c>
      <c r="H165">
        <v>51101</v>
      </c>
      <c r="I165" t="s">
        <v>1057</v>
      </c>
      <c r="J165" t="s">
        <v>1060</v>
      </c>
      <c r="K165" t="s">
        <v>1061</v>
      </c>
      <c r="L165" t="s">
        <v>1058</v>
      </c>
      <c r="M165" t="s">
        <v>1059</v>
      </c>
    </row>
    <row r="166" spans="1:13" x14ac:dyDescent="0.25">
      <c r="A166" t="s">
        <v>6</v>
      </c>
      <c r="B166" t="s">
        <v>1731</v>
      </c>
      <c r="C166" t="s">
        <v>875</v>
      </c>
      <c r="D166" t="s">
        <v>56</v>
      </c>
      <c r="E166" t="s">
        <v>42</v>
      </c>
      <c r="F166" t="s">
        <v>1097</v>
      </c>
      <c r="G166" s="1">
        <v>41275</v>
      </c>
      <c r="H166">
        <v>51101</v>
      </c>
      <c r="I166" t="s">
        <v>1057</v>
      </c>
      <c r="J166" t="s">
        <v>1060</v>
      </c>
      <c r="K166" t="s">
        <v>1061</v>
      </c>
      <c r="L166" t="s">
        <v>1058</v>
      </c>
      <c r="M166" t="s">
        <v>1059</v>
      </c>
    </row>
    <row r="167" spans="1:13" x14ac:dyDescent="0.25">
      <c r="A167" t="s">
        <v>6</v>
      </c>
      <c r="B167" t="s">
        <v>1730</v>
      </c>
      <c r="C167" t="s">
        <v>876</v>
      </c>
      <c r="D167" t="s">
        <v>8</v>
      </c>
      <c r="E167" t="s">
        <v>42</v>
      </c>
      <c r="F167" t="s">
        <v>1097</v>
      </c>
      <c r="G167" s="1">
        <v>41275</v>
      </c>
      <c r="H167">
        <v>51101</v>
      </c>
      <c r="I167" t="s">
        <v>1057</v>
      </c>
      <c r="J167" t="s">
        <v>1060</v>
      </c>
      <c r="K167" t="s">
        <v>1061</v>
      </c>
      <c r="L167" t="s">
        <v>1058</v>
      </c>
      <c r="M167" t="s">
        <v>1059</v>
      </c>
    </row>
    <row r="168" spans="1:13" x14ac:dyDescent="0.25">
      <c r="A168" t="s">
        <v>6</v>
      </c>
      <c r="B168" t="s">
        <v>1729</v>
      </c>
      <c r="C168" t="s">
        <v>877</v>
      </c>
      <c r="D168" t="s">
        <v>600</v>
      </c>
      <c r="E168" t="s">
        <v>42</v>
      </c>
      <c r="F168" t="s">
        <v>1097</v>
      </c>
      <c r="G168" s="1">
        <v>41275</v>
      </c>
      <c r="H168">
        <v>51101</v>
      </c>
      <c r="I168" t="s">
        <v>1057</v>
      </c>
      <c r="J168" t="s">
        <v>1060</v>
      </c>
      <c r="K168" t="s">
        <v>1061</v>
      </c>
      <c r="L168" t="s">
        <v>1058</v>
      </c>
      <c r="M168" t="s">
        <v>1059</v>
      </c>
    </row>
    <row r="169" spans="1:13" x14ac:dyDescent="0.25">
      <c r="A169" t="s">
        <v>6</v>
      </c>
      <c r="B169" t="s">
        <v>1441</v>
      </c>
      <c r="C169" t="s">
        <v>975</v>
      </c>
      <c r="D169" t="s">
        <v>56</v>
      </c>
      <c r="E169" t="s">
        <v>42</v>
      </c>
      <c r="F169" t="s">
        <v>1097</v>
      </c>
      <c r="G169" s="1">
        <v>43344</v>
      </c>
      <c r="H169">
        <v>51101</v>
      </c>
      <c r="I169" t="s">
        <v>1057</v>
      </c>
      <c r="J169" t="s">
        <v>1060</v>
      </c>
      <c r="K169" t="s">
        <v>1061</v>
      </c>
      <c r="L169" t="s">
        <v>1058</v>
      </c>
      <c r="M169" t="s">
        <v>1059</v>
      </c>
    </row>
    <row r="170" spans="1:13" x14ac:dyDescent="0.25">
      <c r="A170" t="s">
        <v>6</v>
      </c>
      <c r="B170" t="s">
        <v>2214</v>
      </c>
      <c r="C170" t="s">
        <v>241</v>
      </c>
      <c r="D170" t="s">
        <v>56</v>
      </c>
      <c r="E170" t="s">
        <v>42</v>
      </c>
      <c r="F170" t="s">
        <v>1097</v>
      </c>
      <c r="G170" s="1">
        <v>42005</v>
      </c>
      <c r="H170">
        <v>51101</v>
      </c>
      <c r="I170" t="s">
        <v>1057</v>
      </c>
      <c r="J170" t="s">
        <v>1060</v>
      </c>
      <c r="K170" t="s">
        <v>1061</v>
      </c>
      <c r="L170" t="s">
        <v>1058</v>
      </c>
      <c r="M170" t="s">
        <v>1059</v>
      </c>
    </row>
    <row r="171" spans="1:13" x14ac:dyDescent="0.25">
      <c r="A171" t="s">
        <v>6</v>
      </c>
      <c r="B171" t="s">
        <v>2454</v>
      </c>
      <c r="C171" t="s">
        <v>878</v>
      </c>
      <c r="D171" t="s">
        <v>56</v>
      </c>
      <c r="E171" t="s">
        <v>42</v>
      </c>
      <c r="F171" t="s">
        <v>1097</v>
      </c>
      <c r="G171" s="1">
        <v>41275</v>
      </c>
      <c r="H171">
        <v>51101</v>
      </c>
      <c r="I171" t="s">
        <v>1057</v>
      </c>
      <c r="J171" t="s">
        <v>1060</v>
      </c>
      <c r="K171" t="s">
        <v>1061</v>
      </c>
      <c r="L171" t="s">
        <v>1058</v>
      </c>
      <c r="M171" t="s">
        <v>1059</v>
      </c>
    </row>
    <row r="172" spans="1:13" x14ac:dyDescent="0.25">
      <c r="A172" t="s">
        <v>6</v>
      </c>
      <c r="B172" t="s">
        <v>2213</v>
      </c>
      <c r="C172" t="s">
        <v>242</v>
      </c>
      <c r="D172" t="s">
        <v>56</v>
      </c>
      <c r="E172" t="s">
        <v>42</v>
      </c>
      <c r="F172" t="s">
        <v>1097</v>
      </c>
      <c r="G172" s="1">
        <v>42005</v>
      </c>
      <c r="H172">
        <v>51101</v>
      </c>
      <c r="I172" t="s">
        <v>1057</v>
      </c>
      <c r="J172" t="s">
        <v>1060</v>
      </c>
      <c r="K172" t="s">
        <v>1061</v>
      </c>
      <c r="L172" t="s">
        <v>1058</v>
      </c>
      <c r="M172" t="s">
        <v>1059</v>
      </c>
    </row>
    <row r="173" spans="1:13" x14ac:dyDescent="0.25">
      <c r="A173" t="s">
        <v>6</v>
      </c>
      <c r="B173" t="s">
        <v>2212</v>
      </c>
      <c r="C173" t="s">
        <v>243</v>
      </c>
      <c r="D173" t="s">
        <v>56</v>
      </c>
      <c r="E173" t="s">
        <v>42</v>
      </c>
      <c r="F173" t="s">
        <v>1097</v>
      </c>
      <c r="G173" s="1">
        <v>42979</v>
      </c>
      <c r="H173">
        <v>51101</v>
      </c>
      <c r="I173" t="s">
        <v>1057</v>
      </c>
      <c r="J173" t="s">
        <v>1060</v>
      </c>
      <c r="K173" t="s">
        <v>1061</v>
      </c>
      <c r="L173" t="s">
        <v>1058</v>
      </c>
      <c r="M173" t="s">
        <v>1059</v>
      </c>
    </row>
    <row r="174" spans="1:13" x14ac:dyDescent="0.25">
      <c r="A174" t="s">
        <v>6</v>
      </c>
      <c r="B174" t="s">
        <v>1710</v>
      </c>
      <c r="C174" t="s">
        <v>1709</v>
      </c>
      <c r="D174" t="s">
        <v>56</v>
      </c>
      <c r="E174" t="s">
        <v>42</v>
      </c>
      <c r="F174" t="s">
        <v>1097</v>
      </c>
      <c r="G174" s="1">
        <v>43586</v>
      </c>
      <c r="H174">
        <v>51101</v>
      </c>
      <c r="I174" t="s">
        <v>1057</v>
      </c>
      <c r="J174" t="s">
        <v>1060</v>
      </c>
      <c r="K174" t="s">
        <v>1061</v>
      </c>
      <c r="L174" t="s">
        <v>1058</v>
      </c>
      <c r="M174" t="s">
        <v>1059</v>
      </c>
    </row>
    <row r="175" spans="1:13" x14ac:dyDescent="0.25">
      <c r="A175" t="s">
        <v>6</v>
      </c>
      <c r="B175" t="s">
        <v>2453</v>
      </c>
      <c r="C175" t="s">
        <v>879</v>
      </c>
      <c r="D175" t="s">
        <v>56</v>
      </c>
      <c r="E175" t="s">
        <v>42</v>
      </c>
      <c r="F175" t="s">
        <v>1097</v>
      </c>
      <c r="G175" s="1">
        <v>41275</v>
      </c>
      <c r="H175">
        <v>51101</v>
      </c>
      <c r="I175" t="s">
        <v>1057</v>
      </c>
      <c r="J175" t="s">
        <v>1060</v>
      </c>
      <c r="K175" t="s">
        <v>1061</v>
      </c>
      <c r="L175" t="s">
        <v>1058</v>
      </c>
      <c r="M175" t="s">
        <v>1059</v>
      </c>
    </row>
    <row r="176" spans="1:13" x14ac:dyDescent="0.25">
      <c r="A176" t="s">
        <v>6</v>
      </c>
      <c r="B176" t="s">
        <v>2452</v>
      </c>
      <c r="C176" t="s">
        <v>880</v>
      </c>
      <c r="D176" t="s">
        <v>173</v>
      </c>
      <c r="E176" t="s">
        <v>42</v>
      </c>
      <c r="F176" t="s">
        <v>1097</v>
      </c>
      <c r="G176" s="1">
        <v>41275</v>
      </c>
      <c r="H176">
        <v>51101</v>
      </c>
      <c r="I176" t="s">
        <v>1057</v>
      </c>
      <c r="J176" t="s">
        <v>1060</v>
      </c>
      <c r="K176" t="s">
        <v>1061</v>
      </c>
      <c r="L176" t="s">
        <v>1058</v>
      </c>
      <c r="M176" t="s">
        <v>1059</v>
      </c>
    </row>
    <row r="177" spans="1:13" x14ac:dyDescent="0.25">
      <c r="A177" t="s">
        <v>6</v>
      </c>
      <c r="B177" t="s">
        <v>2451</v>
      </c>
      <c r="C177" t="s">
        <v>881</v>
      </c>
      <c r="D177" t="s">
        <v>56</v>
      </c>
      <c r="E177" t="s">
        <v>42</v>
      </c>
      <c r="F177" t="s">
        <v>1097</v>
      </c>
      <c r="G177" s="1">
        <v>41275</v>
      </c>
      <c r="H177">
        <v>51101</v>
      </c>
      <c r="I177" t="s">
        <v>1057</v>
      </c>
      <c r="J177" t="s">
        <v>1060</v>
      </c>
      <c r="K177" t="s">
        <v>1061</v>
      </c>
      <c r="L177" t="s">
        <v>1058</v>
      </c>
      <c r="M177" t="s">
        <v>1059</v>
      </c>
    </row>
    <row r="178" spans="1:13" x14ac:dyDescent="0.25">
      <c r="A178" t="s">
        <v>6</v>
      </c>
      <c r="B178" t="s">
        <v>2211</v>
      </c>
      <c r="C178" t="s">
        <v>244</v>
      </c>
      <c r="D178" t="s">
        <v>56</v>
      </c>
      <c r="E178" t="s">
        <v>42</v>
      </c>
      <c r="F178" t="s">
        <v>1097</v>
      </c>
      <c r="G178" s="1">
        <v>42248</v>
      </c>
      <c r="H178">
        <v>51101</v>
      </c>
      <c r="I178" t="s">
        <v>1057</v>
      </c>
      <c r="J178" t="s">
        <v>1060</v>
      </c>
      <c r="K178" t="s">
        <v>1061</v>
      </c>
      <c r="L178" t="s">
        <v>1058</v>
      </c>
      <c r="M178" t="s">
        <v>1059</v>
      </c>
    </row>
    <row r="179" spans="1:13" x14ac:dyDescent="0.25">
      <c r="A179" t="s">
        <v>6</v>
      </c>
      <c r="B179" t="s">
        <v>2155</v>
      </c>
      <c r="C179" t="s">
        <v>245</v>
      </c>
      <c r="D179" t="s">
        <v>56</v>
      </c>
      <c r="E179" t="s">
        <v>42</v>
      </c>
      <c r="F179" t="s">
        <v>1097</v>
      </c>
      <c r="G179" s="1">
        <v>42614</v>
      </c>
      <c r="H179">
        <v>51101</v>
      </c>
      <c r="I179" t="s">
        <v>1057</v>
      </c>
      <c r="J179" t="s">
        <v>1060</v>
      </c>
      <c r="K179" t="s">
        <v>1061</v>
      </c>
      <c r="L179" t="s">
        <v>1058</v>
      </c>
      <c r="M179" t="s">
        <v>1059</v>
      </c>
    </row>
    <row r="180" spans="1:13" x14ac:dyDescent="0.25">
      <c r="A180" t="s">
        <v>6</v>
      </c>
      <c r="B180" t="s">
        <v>2154</v>
      </c>
      <c r="C180" t="s">
        <v>246</v>
      </c>
      <c r="D180" t="s">
        <v>56</v>
      </c>
      <c r="E180" t="s">
        <v>42</v>
      </c>
      <c r="F180" t="s">
        <v>1097</v>
      </c>
      <c r="G180" s="1">
        <v>42005</v>
      </c>
      <c r="H180">
        <v>51101</v>
      </c>
      <c r="I180" t="s">
        <v>1057</v>
      </c>
      <c r="J180" t="s">
        <v>1060</v>
      </c>
      <c r="K180" t="s">
        <v>1061</v>
      </c>
      <c r="L180" t="s">
        <v>1058</v>
      </c>
      <c r="M180" t="s">
        <v>1059</v>
      </c>
    </row>
    <row r="181" spans="1:13" x14ac:dyDescent="0.25">
      <c r="A181" t="s">
        <v>6</v>
      </c>
      <c r="B181" t="s">
        <v>2153</v>
      </c>
      <c r="C181" t="s">
        <v>247</v>
      </c>
      <c r="D181" t="s">
        <v>56</v>
      </c>
      <c r="E181" t="s">
        <v>42</v>
      </c>
      <c r="F181" t="s">
        <v>1097</v>
      </c>
      <c r="G181" s="1">
        <v>42248</v>
      </c>
      <c r="H181">
        <v>51101</v>
      </c>
      <c r="I181" t="s">
        <v>1057</v>
      </c>
      <c r="J181" t="s">
        <v>1060</v>
      </c>
      <c r="K181" t="s">
        <v>1061</v>
      </c>
      <c r="L181" t="s">
        <v>1058</v>
      </c>
      <c r="M181" t="s">
        <v>1059</v>
      </c>
    </row>
    <row r="182" spans="1:13" x14ac:dyDescent="0.25">
      <c r="A182" t="s">
        <v>6</v>
      </c>
      <c r="B182" t="s">
        <v>1636</v>
      </c>
      <c r="C182" t="s">
        <v>248</v>
      </c>
      <c r="D182" t="s">
        <v>56</v>
      </c>
      <c r="E182" t="s">
        <v>42</v>
      </c>
      <c r="F182" t="s">
        <v>1097</v>
      </c>
      <c r="G182" s="1">
        <v>43525</v>
      </c>
      <c r="H182">
        <v>51101</v>
      </c>
      <c r="I182" t="s">
        <v>1057</v>
      </c>
      <c r="J182" t="s">
        <v>1060</v>
      </c>
      <c r="K182" t="s">
        <v>1061</v>
      </c>
      <c r="L182" t="s">
        <v>1058</v>
      </c>
      <c r="M182" t="s">
        <v>1059</v>
      </c>
    </row>
    <row r="183" spans="1:13" x14ac:dyDescent="0.25">
      <c r="A183" t="s">
        <v>6</v>
      </c>
      <c r="B183" t="s">
        <v>2152</v>
      </c>
      <c r="C183" t="s">
        <v>249</v>
      </c>
      <c r="D183" t="s">
        <v>56</v>
      </c>
      <c r="E183" t="s">
        <v>42</v>
      </c>
      <c r="F183" t="s">
        <v>1097</v>
      </c>
      <c r="G183" s="1">
        <v>42005</v>
      </c>
      <c r="H183">
        <v>51101</v>
      </c>
      <c r="I183" t="s">
        <v>1057</v>
      </c>
      <c r="J183" t="s">
        <v>1060</v>
      </c>
      <c r="K183" t="s">
        <v>1061</v>
      </c>
      <c r="L183" t="s">
        <v>1058</v>
      </c>
      <c r="M183" t="s">
        <v>1059</v>
      </c>
    </row>
    <row r="184" spans="1:13" x14ac:dyDescent="0.25">
      <c r="A184" t="s">
        <v>6</v>
      </c>
      <c r="B184" t="s">
        <v>2151</v>
      </c>
      <c r="C184" t="s">
        <v>250</v>
      </c>
      <c r="D184" t="s">
        <v>56</v>
      </c>
      <c r="E184" t="s">
        <v>42</v>
      </c>
      <c r="F184" t="s">
        <v>1097</v>
      </c>
      <c r="G184" s="1">
        <v>42005</v>
      </c>
      <c r="H184">
        <v>51101</v>
      </c>
      <c r="I184" t="s">
        <v>1057</v>
      </c>
      <c r="J184" t="s">
        <v>1060</v>
      </c>
      <c r="K184" t="s">
        <v>1061</v>
      </c>
      <c r="L184" t="s">
        <v>1058</v>
      </c>
      <c r="M184" t="s">
        <v>1059</v>
      </c>
    </row>
    <row r="185" spans="1:13" x14ac:dyDescent="0.25">
      <c r="A185" t="s">
        <v>6</v>
      </c>
      <c r="B185" t="s">
        <v>1639</v>
      </c>
      <c r="C185" t="s">
        <v>251</v>
      </c>
      <c r="D185" t="s">
        <v>56</v>
      </c>
      <c r="E185" t="s">
        <v>42</v>
      </c>
      <c r="F185" t="s">
        <v>1097</v>
      </c>
      <c r="G185" s="1">
        <v>43862</v>
      </c>
      <c r="H185">
        <v>51101</v>
      </c>
      <c r="I185" t="s">
        <v>1057</v>
      </c>
      <c r="J185" t="s">
        <v>1060</v>
      </c>
      <c r="K185" t="s">
        <v>1061</v>
      </c>
      <c r="L185" t="s">
        <v>1058</v>
      </c>
      <c r="M185" t="s">
        <v>1059</v>
      </c>
    </row>
    <row r="186" spans="1:13" x14ac:dyDescent="0.25">
      <c r="A186" t="s">
        <v>6</v>
      </c>
      <c r="B186" t="s">
        <v>2150</v>
      </c>
      <c r="C186" t="s">
        <v>252</v>
      </c>
      <c r="D186" t="s">
        <v>56</v>
      </c>
      <c r="E186" t="s">
        <v>42</v>
      </c>
      <c r="F186" t="s">
        <v>1097</v>
      </c>
      <c r="G186" s="1">
        <v>42705</v>
      </c>
      <c r="H186">
        <v>51101</v>
      </c>
      <c r="I186" t="s">
        <v>1057</v>
      </c>
      <c r="J186" t="s">
        <v>1060</v>
      </c>
      <c r="K186" t="s">
        <v>1061</v>
      </c>
      <c r="L186" t="s">
        <v>1058</v>
      </c>
      <c r="M186" t="s">
        <v>1059</v>
      </c>
    </row>
    <row r="187" spans="1:13" x14ac:dyDescent="0.25">
      <c r="A187" t="s">
        <v>6</v>
      </c>
      <c r="B187" t="s">
        <v>1907</v>
      </c>
      <c r="C187" t="s">
        <v>75</v>
      </c>
      <c r="D187" t="s">
        <v>56</v>
      </c>
      <c r="E187" t="s">
        <v>42</v>
      </c>
      <c r="F187" t="s">
        <v>1097</v>
      </c>
      <c r="G187" s="1">
        <v>42614</v>
      </c>
      <c r="H187">
        <v>51101</v>
      </c>
      <c r="I187" t="s">
        <v>1057</v>
      </c>
      <c r="J187" t="s">
        <v>1060</v>
      </c>
      <c r="K187" t="s">
        <v>1061</v>
      </c>
      <c r="L187" t="s">
        <v>1058</v>
      </c>
      <c r="M187" t="s">
        <v>1059</v>
      </c>
    </row>
    <row r="188" spans="1:13" x14ac:dyDescent="0.25">
      <c r="A188" t="s">
        <v>6</v>
      </c>
      <c r="B188" t="s">
        <v>1692</v>
      </c>
      <c r="C188" t="s">
        <v>76</v>
      </c>
      <c r="D188" t="s">
        <v>56</v>
      </c>
      <c r="E188" t="s">
        <v>42</v>
      </c>
      <c r="F188" t="s">
        <v>1097</v>
      </c>
      <c r="G188" s="1">
        <v>43891</v>
      </c>
      <c r="H188">
        <v>51101</v>
      </c>
      <c r="I188" t="s">
        <v>1057</v>
      </c>
      <c r="J188" t="s">
        <v>1060</v>
      </c>
      <c r="K188" t="s">
        <v>1061</v>
      </c>
      <c r="L188" t="s">
        <v>1058</v>
      </c>
      <c r="M188" t="s">
        <v>1059</v>
      </c>
    </row>
    <row r="189" spans="1:13" x14ac:dyDescent="0.25">
      <c r="A189" t="s">
        <v>6</v>
      </c>
      <c r="B189" t="s">
        <v>1750</v>
      </c>
      <c r="C189" t="s">
        <v>77</v>
      </c>
      <c r="D189" t="s">
        <v>78</v>
      </c>
      <c r="E189" t="s">
        <v>42</v>
      </c>
      <c r="F189" t="s">
        <v>1097</v>
      </c>
      <c r="G189" s="1">
        <v>42614</v>
      </c>
      <c r="H189">
        <v>51101</v>
      </c>
      <c r="I189" t="s">
        <v>1057</v>
      </c>
      <c r="J189" t="s">
        <v>1060</v>
      </c>
      <c r="K189" t="s">
        <v>1061</v>
      </c>
      <c r="L189" t="s">
        <v>1058</v>
      </c>
      <c r="M189" t="s">
        <v>1059</v>
      </c>
    </row>
    <row r="190" spans="1:13" x14ac:dyDescent="0.25">
      <c r="A190" t="s">
        <v>6</v>
      </c>
      <c r="B190" t="s">
        <v>1547</v>
      </c>
      <c r="C190" t="s">
        <v>79</v>
      </c>
      <c r="D190" t="s">
        <v>56</v>
      </c>
      <c r="E190" t="s">
        <v>42</v>
      </c>
      <c r="F190" t="s">
        <v>1097</v>
      </c>
      <c r="G190" s="1">
        <v>43525</v>
      </c>
      <c r="H190">
        <v>51101</v>
      </c>
      <c r="I190" t="s">
        <v>1057</v>
      </c>
      <c r="J190" t="s">
        <v>1060</v>
      </c>
      <c r="K190" t="s">
        <v>1061</v>
      </c>
      <c r="L190" t="s">
        <v>1058</v>
      </c>
      <c r="M190" t="s">
        <v>1059</v>
      </c>
    </row>
    <row r="191" spans="1:13" x14ac:dyDescent="0.25">
      <c r="A191" t="s">
        <v>6</v>
      </c>
      <c r="B191" t="s">
        <v>1749</v>
      </c>
      <c r="C191" t="s">
        <v>80</v>
      </c>
      <c r="D191" t="s">
        <v>56</v>
      </c>
      <c r="E191" t="s">
        <v>42</v>
      </c>
      <c r="F191" t="s">
        <v>1097</v>
      </c>
      <c r="G191" s="1">
        <v>42005</v>
      </c>
      <c r="H191">
        <v>51101</v>
      </c>
      <c r="I191" t="s">
        <v>1057</v>
      </c>
      <c r="J191" t="s">
        <v>1060</v>
      </c>
      <c r="K191" t="s">
        <v>1061</v>
      </c>
      <c r="L191" t="s">
        <v>1058</v>
      </c>
      <c r="M191" t="s">
        <v>1059</v>
      </c>
    </row>
    <row r="192" spans="1:13" x14ac:dyDescent="0.25">
      <c r="A192" t="s">
        <v>6</v>
      </c>
      <c r="B192" t="s">
        <v>2419</v>
      </c>
      <c r="C192" t="s">
        <v>883</v>
      </c>
      <c r="D192" t="s">
        <v>56</v>
      </c>
      <c r="E192" t="s">
        <v>42</v>
      </c>
      <c r="F192" t="s">
        <v>1097</v>
      </c>
      <c r="G192" s="1">
        <v>41275</v>
      </c>
      <c r="H192">
        <v>51101</v>
      </c>
      <c r="I192" t="s">
        <v>1057</v>
      </c>
      <c r="J192" t="s">
        <v>1060</v>
      </c>
      <c r="K192" t="s">
        <v>1061</v>
      </c>
      <c r="L192" t="s">
        <v>1058</v>
      </c>
      <c r="M192" t="s">
        <v>1059</v>
      </c>
    </row>
    <row r="193" spans="1:13" x14ac:dyDescent="0.25">
      <c r="A193" t="s">
        <v>6</v>
      </c>
      <c r="B193" t="s">
        <v>1748</v>
      </c>
      <c r="C193" t="s">
        <v>81</v>
      </c>
      <c r="D193" t="s">
        <v>56</v>
      </c>
      <c r="E193" t="s">
        <v>42</v>
      </c>
      <c r="F193" t="s">
        <v>1097</v>
      </c>
      <c r="G193" s="1">
        <v>42614</v>
      </c>
      <c r="H193">
        <v>51101</v>
      </c>
      <c r="I193" t="s">
        <v>1057</v>
      </c>
      <c r="J193" t="s">
        <v>1060</v>
      </c>
      <c r="K193" t="s">
        <v>1061</v>
      </c>
      <c r="L193" t="s">
        <v>1058</v>
      </c>
      <c r="M193" t="s">
        <v>1059</v>
      </c>
    </row>
    <row r="194" spans="1:13" x14ac:dyDescent="0.25">
      <c r="A194" t="s">
        <v>6</v>
      </c>
      <c r="B194" t="s">
        <v>2450</v>
      </c>
      <c r="C194" t="s">
        <v>82</v>
      </c>
      <c r="D194" t="s">
        <v>56</v>
      </c>
      <c r="E194" t="s">
        <v>42</v>
      </c>
      <c r="F194" t="s">
        <v>1097</v>
      </c>
      <c r="G194" s="1">
        <v>42979</v>
      </c>
      <c r="H194">
        <v>51101</v>
      </c>
      <c r="I194" t="s">
        <v>1057</v>
      </c>
      <c r="J194" t="s">
        <v>1060</v>
      </c>
      <c r="K194" t="s">
        <v>1061</v>
      </c>
      <c r="L194" t="s">
        <v>1058</v>
      </c>
      <c r="M194" t="s">
        <v>1059</v>
      </c>
    </row>
    <row r="195" spans="1:13" x14ac:dyDescent="0.25">
      <c r="A195" t="s">
        <v>6</v>
      </c>
      <c r="B195" t="s">
        <v>1554</v>
      </c>
      <c r="C195" t="s">
        <v>984</v>
      </c>
      <c r="D195" t="s">
        <v>56</v>
      </c>
      <c r="E195" t="s">
        <v>42</v>
      </c>
      <c r="F195" t="s">
        <v>1097</v>
      </c>
      <c r="G195" s="1">
        <v>43344</v>
      </c>
      <c r="H195">
        <v>51101</v>
      </c>
      <c r="I195" t="s">
        <v>1057</v>
      </c>
      <c r="J195" t="s">
        <v>1060</v>
      </c>
      <c r="K195" t="s">
        <v>1061</v>
      </c>
      <c r="L195" t="s">
        <v>1058</v>
      </c>
      <c r="M195" t="s">
        <v>1059</v>
      </c>
    </row>
    <row r="196" spans="1:13" x14ac:dyDescent="0.25">
      <c r="A196" t="s">
        <v>6</v>
      </c>
      <c r="B196" t="s">
        <v>1635</v>
      </c>
      <c r="C196" t="s">
        <v>83</v>
      </c>
      <c r="D196" t="s">
        <v>56</v>
      </c>
      <c r="E196" t="s">
        <v>42</v>
      </c>
      <c r="F196" t="s">
        <v>1097</v>
      </c>
      <c r="G196" s="1">
        <v>43525</v>
      </c>
      <c r="H196">
        <v>51101</v>
      </c>
      <c r="I196" t="s">
        <v>1057</v>
      </c>
      <c r="J196" t="s">
        <v>1060</v>
      </c>
      <c r="K196" t="s">
        <v>1061</v>
      </c>
      <c r="L196" t="s">
        <v>1058</v>
      </c>
      <c r="M196" t="s">
        <v>1059</v>
      </c>
    </row>
    <row r="197" spans="1:13" x14ac:dyDescent="0.25">
      <c r="A197" t="s">
        <v>6</v>
      </c>
      <c r="B197" t="s">
        <v>1301</v>
      </c>
      <c r="C197" t="s">
        <v>917</v>
      </c>
      <c r="D197" t="s">
        <v>600</v>
      </c>
      <c r="E197" t="s">
        <v>42</v>
      </c>
      <c r="F197" t="s">
        <v>1097</v>
      </c>
      <c r="G197" s="1">
        <v>43101</v>
      </c>
      <c r="H197">
        <v>51101</v>
      </c>
      <c r="I197" t="s">
        <v>1057</v>
      </c>
      <c r="J197" t="s">
        <v>1060</v>
      </c>
      <c r="K197" t="s">
        <v>1061</v>
      </c>
      <c r="L197" t="s">
        <v>1058</v>
      </c>
      <c r="M197" t="s">
        <v>1059</v>
      </c>
    </row>
    <row r="198" spans="1:13" x14ac:dyDescent="0.25">
      <c r="A198" t="s">
        <v>6</v>
      </c>
      <c r="B198" t="s">
        <v>1689</v>
      </c>
      <c r="C198" t="s">
        <v>1007</v>
      </c>
      <c r="D198" t="s">
        <v>56</v>
      </c>
      <c r="E198" t="s">
        <v>42</v>
      </c>
      <c r="F198" t="s">
        <v>1097</v>
      </c>
      <c r="G198" s="1">
        <v>43344</v>
      </c>
      <c r="H198">
        <v>51101</v>
      </c>
      <c r="I198" t="s">
        <v>1057</v>
      </c>
      <c r="J198" t="s">
        <v>1060</v>
      </c>
      <c r="K198" t="s">
        <v>1061</v>
      </c>
      <c r="L198" t="s">
        <v>1058</v>
      </c>
      <c r="M198" t="s">
        <v>1059</v>
      </c>
    </row>
    <row r="199" spans="1:13" x14ac:dyDescent="0.25">
      <c r="A199" t="s">
        <v>6</v>
      </c>
      <c r="B199" t="s">
        <v>2449</v>
      </c>
      <c r="C199" t="s">
        <v>84</v>
      </c>
      <c r="D199" t="s">
        <v>56</v>
      </c>
      <c r="E199" t="s">
        <v>42</v>
      </c>
      <c r="F199" t="s">
        <v>1097</v>
      </c>
      <c r="G199" s="1">
        <v>42005</v>
      </c>
      <c r="H199">
        <v>51101</v>
      </c>
      <c r="I199" t="s">
        <v>1057</v>
      </c>
      <c r="J199" t="s">
        <v>1060</v>
      </c>
      <c r="K199" t="s">
        <v>1061</v>
      </c>
      <c r="L199" t="s">
        <v>1058</v>
      </c>
      <c r="M199" t="s">
        <v>1059</v>
      </c>
    </row>
    <row r="200" spans="1:13" x14ac:dyDescent="0.25">
      <c r="A200" t="s">
        <v>6</v>
      </c>
      <c r="B200" t="s">
        <v>1395</v>
      </c>
      <c r="C200" t="s">
        <v>85</v>
      </c>
      <c r="D200" t="s">
        <v>56</v>
      </c>
      <c r="E200" t="s">
        <v>42</v>
      </c>
      <c r="F200" t="s">
        <v>1097</v>
      </c>
      <c r="G200" s="1">
        <v>43525</v>
      </c>
      <c r="H200">
        <v>51101</v>
      </c>
      <c r="I200" t="s">
        <v>1057</v>
      </c>
      <c r="J200" t="s">
        <v>1060</v>
      </c>
      <c r="K200" t="s">
        <v>1061</v>
      </c>
      <c r="L200" t="s">
        <v>1058</v>
      </c>
      <c r="M200" t="s">
        <v>1059</v>
      </c>
    </row>
    <row r="201" spans="1:13" x14ac:dyDescent="0.25">
      <c r="A201" t="s">
        <v>6</v>
      </c>
      <c r="B201" t="s">
        <v>2448</v>
      </c>
      <c r="C201" t="s">
        <v>86</v>
      </c>
      <c r="D201" t="s">
        <v>87</v>
      </c>
      <c r="E201" t="s">
        <v>42</v>
      </c>
      <c r="F201" t="s">
        <v>1097</v>
      </c>
      <c r="G201" s="1">
        <v>42248</v>
      </c>
      <c r="H201">
        <v>51101</v>
      </c>
      <c r="I201" t="s">
        <v>1057</v>
      </c>
      <c r="J201" t="s">
        <v>1060</v>
      </c>
      <c r="K201" t="s">
        <v>1061</v>
      </c>
      <c r="L201" t="s">
        <v>1058</v>
      </c>
      <c r="M201" t="s">
        <v>1059</v>
      </c>
    </row>
    <row r="202" spans="1:13" x14ac:dyDescent="0.25">
      <c r="A202" t="s">
        <v>6</v>
      </c>
      <c r="B202" t="s">
        <v>1400</v>
      </c>
      <c r="C202" t="s">
        <v>1034</v>
      </c>
      <c r="D202" t="s">
        <v>99</v>
      </c>
      <c r="E202" t="s">
        <v>42</v>
      </c>
      <c r="F202" t="s">
        <v>1097</v>
      </c>
      <c r="G202" s="1">
        <v>43344</v>
      </c>
      <c r="H202">
        <v>51101</v>
      </c>
      <c r="I202" t="s">
        <v>1057</v>
      </c>
      <c r="J202" t="s">
        <v>1060</v>
      </c>
      <c r="K202" t="s">
        <v>1061</v>
      </c>
      <c r="L202" t="s">
        <v>1058</v>
      </c>
      <c r="M202" t="s">
        <v>1059</v>
      </c>
    </row>
    <row r="203" spans="1:13" x14ac:dyDescent="0.25">
      <c r="A203" t="s">
        <v>6</v>
      </c>
      <c r="B203" t="s">
        <v>2447</v>
      </c>
      <c r="C203" t="s">
        <v>88</v>
      </c>
      <c r="D203" t="s">
        <v>56</v>
      </c>
      <c r="E203" t="s">
        <v>42</v>
      </c>
      <c r="F203" t="s">
        <v>1097</v>
      </c>
      <c r="G203" s="1">
        <v>42005</v>
      </c>
      <c r="H203">
        <v>51101</v>
      </c>
      <c r="I203" t="s">
        <v>1057</v>
      </c>
      <c r="J203" t="s">
        <v>1060</v>
      </c>
      <c r="K203" t="s">
        <v>1061</v>
      </c>
      <c r="L203" t="s">
        <v>1058</v>
      </c>
      <c r="M203" t="s">
        <v>1059</v>
      </c>
    </row>
    <row r="204" spans="1:13" x14ac:dyDescent="0.25">
      <c r="A204" t="s">
        <v>6</v>
      </c>
      <c r="B204" t="s">
        <v>2446</v>
      </c>
      <c r="C204" t="s">
        <v>89</v>
      </c>
      <c r="D204" t="s">
        <v>56</v>
      </c>
      <c r="E204" t="s">
        <v>42</v>
      </c>
      <c r="F204" t="s">
        <v>1097</v>
      </c>
      <c r="G204" s="1">
        <v>42614</v>
      </c>
      <c r="H204">
        <v>51101</v>
      </c>
      <c r="I204" t="s">
        <v>1057</v>
      </c>
      <c r="J204" t="s">
        <v>1060</v>
      </c>
      <c r="K204" t="s">
        <v>1061</v>
      </c>
      <c r="L204" t="s">
        <v>1058</v>
      </c>
      <c r="M204" t="s">
        <v>1059</v>
      </c>
    </row>
    <row r="205" spans="1:13" x14ac:dyDescent="0.25">
      <c r="A205" t="s">
        <v>6</v>
      </c>
      <c r="B205" t="s">
        <v>2442</v>
      </c>
      <c r="C205" t="s">
        <v>90</v>
      </c>
      <c r="D205" t="s">
        <v>56</v>
      </c>
      <c r="E205" t="s">
        <v>42</v>
      </c>
      <c r="F205" t="s">
        <v>1097</v>
      </c>
      <c r="G205" s="1">
        <v>42005</v>
      </c>
      <c r="H205">
        <v>51101</v>
      </c>
      <c r="I205" t="s">
        <v>1057</v>
      </c>
      <c r="J205" t="s">
        <v>1060</v>
      </c>
      <c r="K205" t="s">
        <v>1061</v>
      </c>
      <c r="L205" t="s">
        <v>1058</v>
      </c>
      <c r="M205" t="s">
        <v>1059</v>
      </c>
    </row>
    <row r="206" spans="1:13" x14ac:dyDescent="0.25">
      <c r="A206" t="s">
        <v>6</v>
      </c>
      <c r="B206" t="s">
        <v>1687</v>
      </c>
      <c r="C206" t="s">
        <v>91</v>
      </c>
      <c r="D206" t="s">
        <v>56</v>
      </c>
      <c r="E206" t="s">
        <v>42</v>
      </c>
      <c r="F206" t="s">
        <v>1097</v>
      </c>
      <c r="G206" s="1">
        <v>43891</v>
      </c>
      <c r="H206">
        <v>51101</v>
      </c>
      <c r="I206" t="s">
        <v>1057</v>
      </c>
      <c r="J206" t="s">
        <v>1060</v>
      </c>
      <c r="K206" t="s">
        <v>1061</v>
      </c>
      <c r="L206" t="s">
        <v>1058</v>
      </c>
      <c r="M206" t="s">
        <v>1059</v>
      </c>
    </row>
    <row r="207" spans="1:13" x14ac:dyDescent="0.25">
      <c r="A207" t="s">
        <v>6</v>
      </c>
      <c r="B207" t="s">
        <v>2441</v>
      </c>
      <c r="C207" t="s">
        <v>92</v>
      </c>
      <c r="D207" t="s">
        <v>56</v>
      </c>
      <c r="E207" t="s">
        <v>42</v>
      </c>
      <c r="F207" t="s">
        <v>1097</v>
      </c>
      <c r="G207" s="1">
        <v>42005</v>
      </c>
      <c r="H207">
        <v>51101</v>
      </c>
      <c r="I207" t="s">
        <v>1057</v>
      </c>
      <c r="J207" t="s">
        <v>1060</v>
      </c>
      <c r="K207" t="s">
        <v>1061</v>
      </c>
      <c r="L207" t="s">
        <v>1058</v>
      </c>
      <c r="M207" t="s">
        <v>1059</v>
      </c>
    </row>
    <row r="208" spans="1:13" x14ac:dyDescent="0.25">
      <c r="A208" t="s">
        <v>6</v>
      </c>
      <c r="B208" t="s">
        <v>2418</v>
      </c>
      <c r="C208" t="s">
        <v>884</v>
      </c>
      <c r="D208" t="s">
        <v>56</v>
      </c>
      <c r="E208" t="s">
        <v>42</v>
      </c>
      <c r="F208" t="s">
        <v>1097</v>
      </c>
      <c r="G208" s="1">
        <v>41275</v>
      </c>
      <c r="H208">
        <v>51101</v>
      </c>
      <c r="I208" t="s">
        <v>1057</v>
      </c>
      <c r="J208" t="s">
        <v>1060</v>
      </c>
      <c r="K208" t="s">
        <v>1061</v>
      </c>
      <c r="L208" t="s">
        <v>1058</v>
      </c>
      <c r="M208" t="s">
        <v>1059</v>
      </c>
    </row>
    <row r="209" spans="1:13" x14ac:dyDescent="0.25">
      <c r="A209" t="s">
        <v>6</v>
      </c>
      <c r="B209" t="s">
        <v>1686</v>
      </c>
      <c r="C209" t="s">
        <v>1015</v>
      </c>
      <c r="D209" t="s">
        <v>87</v>
      </c>
      <c r="E209" t="s">
        <v>42</v>
      </c>
      <c r="F209" t="s">
        <v>1097</v>
      </c>
      <c r="G209" s="1">
        <v>43344</v>
      </c>
      <c r="H209">
        <v>51101</v>
      </c>
      <c r="I209" t="s">
        <v>1057</v>
      </c>
      <c r="J209" t="s">
        <v>1060</v>
      </c>
      <c r="K209" t="s">
        <v>1061</v>
      </c>
      <c r="L209" t="s">
        <v>1058</v>
      </c>
      <c r="M209" t="s">
        <v>1059</v>
      </c>
    </row>
    <row r="210" spans="1:13" x14ac:dyDescent="0.25">
      <c r="A210" t="s">
        <v>6</v>
      </c>
      <c r="B210" t="s">
        <v>1552</v>
      </c>
      <c r="C210" t="s">
        <v>885</v>
      </c>
      <c r="D210" t="s">
        <v>56</v>
      </c>
      <c r="E210" t="s">
        <v>42</v>
      </c>
      <c r="F210" t="s">
        <v>1097</v>
      </c>
      <c r="G210" s="1">
        <v>43891</v>
      </c>
      <c r="H210">
        <v>51101</v>
      </c>
      <c r="I210" t="s">
        <v>1057</v>
      </c>
      <c r="J210" t="s">
        <v>1060</v>
      </c>
      <c r="K210" t="s">
        <v>1061</v>
      </c>
      <c r="L210" t="s">
        <v>1058</v>
      </c>
      <c r="M210" t="s">
        <v>1059</v>
      </c>
    </row>
    <row r="211" spans="1:13" x14ac:dyDescent="0.25">
      <c r="A211" t="s">
        <v>6</v>
      </c>
      <c r="B211" t="s">
        <v>2440</v>
      </c>
      <c r="C211" t="s">
        <v>93</v>
      </c>
      <c r="D211" t="s">
        <v>56</v>
      </c>
      <c r="E211" t="s">
        <v>42</v>
      </c>
      <c r="F211" t="s">
        <v>1097</v>
      </c>
      <c r="G211" s="1">
        <v>43344</v>
      </c>
      <c r="H211">
        <v>51101</v>
      </c>
      <c r="I211" t="s">
        <v>1057</v>
      </c>
      <c r="J211" t="s">
        <v>1060</v>
      </c>
      <c r="K211" t="s">
        <v>1061</v>
      </c>
      <c r="L211" t="s">
        <v>1058</v>
      </c>
      <c r="M211" t="s">
        <v>1059</v>
      </c>
    </row>
    <row r="212" spans="1:13" x14ac:dyDescent="0.25">
      <c r="A212" t="s">
        <v>6</v>
      </c>
      <c r="B212" t="s">
        <v>1713</v>
      </c>
      <c r="C212" t="s">
        <v>1017</v>
      </c>
      <c r="D212" t="s">
        <v>87</v>
      </c>
      <c r="E212" t="s">
        <v>42</v>
      </c>
      <c r="F212" t="s">
        <v>1097</v>
      </c>
      <c r="G212" s="1">
        <v>43435</v>
      </c>
      <c r="H212">
        <v>51101</v>
      </c>
      <c r="I212" t="s">
        <v>1057</v>
      </c>
      <c r="J212" t="s">
        <v>1060</v>
      </c>
      <c r="K212" t="s">
        <v>1061</v>
      </c>
      <c r="L212" t="s">
        <v>1058</v>
      </c>
      <c r="M212" t="s">
        <v>1059</v>
      </c>
    </row>
    <row r="213" spans="1:13" x14ac:dyDescent="0.25">
      <c r="A213" t="s">
        <v>6</v>
      </c>
      <c r="B213" t="s">
        <v>2439</v>
      </c>
      <c r="C213" t="s">
        <v>94</v>
      </c>
      <c r="D213" t="s">
        <v>56</v>
      </c>
      <c r="E213" t="s">
        <v>42</v>
      </c>
      <c r="F213" t="s">
        <v>1097</v>
      </c>
      <c r="G213" s="1">
        <v>42005</v>
      </c>
      <c r="H213">
        <v>51101</v>
      </c>
      <c r="I213" t="s">
        <v>1057</v>
      </c>
      <c r="J213" t="s">
        <v>1060</v>
      </c>
      <c r="K213" t="s">
        <v>1061</v>
      </c>
      <c r="L213" t="s">
        <v>1058</v>
      </c>
      <c r="M213" t="s">
        <v>1059</v>
      </c>
    </row>
    <row r="214" spans="1:13" x14ac:dyDescent="0.25">
      <c r="A214" t="s">
        <v>6</v>
      </c>
      <c r="B214" t="s">
        <v>2307</v>
      </c>
      <c r="C214" t="s">
        <v>95</v>
      </c>
      <c r="D214" t="s">
        <v>56</v>
      </c>
      <c r="E214" t="s">
        <v>42</v>
      </c>
      <c r="F214" t="s">
        <v>1097</v>
      </c>
      <c r="G214" s="1">
        <v>42005</v>
      </c>
      <c r="H214">
        <v>51101</v>
      </c>
      <c r="I214" t="s">
        <v>1057</v>
      </c>
      <c r="J214" t="s">
        <v>1060</v>
      </c>
      <c r="K214" t="s">
        <v>1061</v>
      </c>
      <c r="L214" t="s">
        <v>1058</v>
      </c>
      <c r="M214" t="s">
        <v>1059</v>
      </c>
    </row>
    <row r="215" spans="1:13" x14ac:dyDescent="0.25">
      <c r="A215" t="s">
        <v>6</v>
      </c>
      <c r="B215" t="s">
        <v>1718</v>
      </c>
      <c r="C215" t="s">
        <v>96</v>
      </c>
      <c r="D215" t="s">
        <v>56</v>
      </c>
      <c r="E215" t="s">
        <v>42</v>
      </c>
      <c r="F215" t="s">
        <v>1097</v>
      </c>
      <c r="G215" s="1">
        <v>43891</v>
      </c>
      <c r="H215">
        <v>51101</v>
      </c>
      <c r="I215" t="s">
        <v>1057</v>
      </c>
      <c r="J215" t="s">
        <v>1060</v>
      </c>
      <c r="K215" t="s">
        <v>1061</v>
      </c>
      <c r="L215" t="s">
        <v>1058</v>
      </c>
      <c r="M215" t="s">
        <v>1059</v>
      </c>
    </row>
    <row r="216" spans="1:13" x14ac:dyDescent="0.25">
      <c r="A216" t="s">
        <v>6</v>
      </c>
      <c r="B216" t="s">
        <v>2306</v>
      </c>
      <c r="C216" t="s">
        <v>97</v>
      </c>
      <c r="D216" t="s">
        <v>56</v>
      </c>
      <c r="E216" t="s">
        <v>42</v>
      </c>
      <c r="F216" t="s">
        <v>1097</v>
      </c>
      <c r="G216" s="1">
        <v>42979</v>
      </c>
      <c r="H216">
        <v>51101</v>
      </c>
      <c r="I216" t="s">
        <v>1057</v>
      </c>
      <c r="J216" t="s">
        <v>1060</v>
      </c>
      <c r="K216" t="s">
        <v>1061</v>
      </c>
      <c r="L216" t="s">
        <v>1058</v>
      </c>
      <c r="M216" t="s">
        <v>1059</v>
      </c>
    </row>
    <row r="217" spans="1:13" x14ac:dyDescent="0.25">
      <c r="A217" t="s">
        <v>6</v>
      </c>
      <c r="B217" t="s">
        <v>2417</v>
      </c>
      <c r="C217" t="s">
        <v>886</v>
      </c>
      <c r="D217" t="s">
        <v>56</v>
      </c>
      <c r="E217" t="s">
        <v>42</v>
      </c>
      <c r="F217" t="s">
        <v>1097</v>
      </c>
      <c r="G217" s="1">
        <v>41275</v>
      </c>
      <c r="H217">
        <v>51101</v>
      </c>
      <c r="I217" t="s">
        <v>1057</v>
      </c>
      <c r="J217" t="s">
        <v>1060</v>
      </c>
      <c r="K217" t="s">
        <v>1061</v>
      </c>
      <c r="L217" t="s">
        <v>1058</v>
      </c>
      <c r="M217" t="s">
        <v>1059</v>
      </c>
    </row>
    <row r="218" spans="1:13" x14ac:dyDescent="0.25">
      <c r="A218" t="s">
        <v>6</v>
      </c>
      <c r="B218" t="s">
        <v>1394</v>
      </c>
      <c r="C218" t="s">
        <v>98</v>
      </c>
      <c r="D218" t="s">
        <v>99</v>
      </c>
      <c r="E218" t="s">
        <v>42</v>
      </c>
      <c r="F218" t="s">
        <v>1097</v>
      </c>
      <c r="G218" s="1">
        <v>43525</v>
      </c>
      <c r="H218">
        <v>51101</v>
      </c>
      <c r="I218" t="s">
        <v>1057</v>
      </c>
      <c r="J218" t="s">
        <v>1060</v>
      </c>
      <c r="K218" t="s">
        <v>1061</v>
      </c>
      <c r="L218" t="s">
        <v>1058</v>
      </c>
      <c r="M218" t="s">
        <v>1059</v>
      </c>
    </row>
    <row r="219" spans="1:13" x14ac:dyDescent="0.25">
      <c r="A219" t="s">
        <v>6</v>
      </c>
      <c r="B219" t="s">
        <v>2305</v>
      </c>
      <c r="C219" t="s">
        <v>100</v>
      </c>
      <c r="D219" t="s">
        <v>56</v>
      </c>
      <c r="E219" t="s">
        <v>42</v>
      </c>
      <c r="F219" t="s">
        <v>1097</v>
      </c>
      <c r="G219" s="1">
        <v>42614</v>
      </c>
      <c r="H219">
        <v>51101</v>
      </c>
      <c r="I219" t="s">
        <v>1057</v>
      </c>
      <c r="J219" t="s">
        <v>1060</v>
      </c>
      <c r="K219" t="s">
        <v>1061</v>
      </c>
      <c r="L219" t="s">
        <v>1058</v>
      </c>
      <c r="M219" t="s">
        <v>1059</v>
      </c>
    </row>
    <row r="220" spans="1:13" x14ac:dyDescent="0.25">
      <c r="A220" t="s">
        <v>6</v>
      </c>
      <c r="B220" t="s">
        <v>2261</v>
      </c>
      <c r="C220" t="s">
        <v>101</v>
      </c>
      <c r="D220" t="s">
        <v>56</v>
      </c>
      <c r="E220" t="s">
        <v>42</v>
      </c>
      <c r="F220" t="s">
        <v>1097</v>
      </c>
      <c r="G220" s="1">
        <v>42005</v>
      </c>
      <c r="H220">
        <v>51101</v>
      </c>
      <c r="I220" t="s">
        <v>1057</v>
      </c>
      <c r="J220" t="s">
        <v>1060</v>
      </c>
      <c r="K220" t="s">
        <v>1061</v>
      </c>
      <c r="L220" t="s">
        <v>1058</v>
      </c>
      <c r="M220" t="s">
        <v>1059</v>
      </c>
    </row>
    <row r="221" spans="1:13" x14ac:dyDescent="0.25">
      <c r="A221" t="s">
        <v>6</v>
      </c>
      <c r="B221" t="s">
        <v>2260</v>
      </c>
      <c r="C221" t="s">
        <v>102</v>
      </c>
      <c r="D221" t="s">
        <v>56</v>
      </c>
      <c r="E221" t="s">
        <v>42</v>
      </c>
      <c r="F221" t="s">
        <v>1097</v>
      </c>
      <c r="G221" s="1">
        <v>42005</v>
      </c>
      <c r="H221">
        <v>51101</v>
      </c>
      <c r="I221" t="s">
        <v>1057</v>
      </c>
      <c r="J221" t="s">
        <v>1060</v>
      </c>
      <c r="K221" t="s">
        <v>1061</v>
      </c>
      <c r="L221" t="s">
        <v>1058</v>
      </c>
      <c r="M221" t="s">
        <v>1059</v>
      </c>
    </row>
    <row r="222" spans="1:13" x14ac:dyDescent="0.25">
      <c r="A222" t="s">
        <v>6</v>
      </c>
      <c r="B222" t="s">
        <v>2259</v>
      </c>
      <c r="C222" t="s">
        <v>103</v>
      </c>
      <c r="D222" t="s">
        <v>56</v>
      </c>
      <c r="E222" t="s">
        <v>42</v>
      </c>
      <c r="F222" t="s">
        <v>1097</v>
      </c>
      <c r="G222" s="1">
        <v>42005</v>
      </c>
      <c r="H222">
        <v>51101</v>
      </c>
      <c r="I222" t="s">
        <v>1057</v>
      </c>
      <c r="J222" t="s">
        <v>1060</v>
      </c>
      <c r="K222" t="s">
        <v>1061</v>
      </c>
      <c r="L222" t="s">
        <v>1058</v>
      </c>
      <c r="M222" t="s">
        <v>1059</v>
      </c>
    </row>
    <row r="223" spans="1:13" x14ac:dyDescent="0.25">
      <c r="A223" t="s">
        <v>6</v>
      </c>
      <c r="B223" t="s">
        <v>2258</v>
      </c>
      <c r="C223" t="s">
        <v>104</v>
      </c>
      <c r="D223" t="s">
        <v>99</v>
      </c>
      <c r="E223" t="s">
        <v>42</v>
      </c>
      <c r="F223" t="s">
        <v>1097</v>
      </c>
      <c r="G223" s="1">
        <v>42614</v>
      </c>
      <c r="H223">
        <v>51101</v>
      </c>
      <c r="I223" t="s">
        <v>1057</v>
      </c>
      <c r="J223" t="s">
        <v>1060</v>
      </c>
      <c r="K223" t="s">
        <v>1061</v>
      </c>
      <c r="L223" t="s">
        <v>1058</v>
      </c>
      <c r="M223" t="s">
        <v>1059</v>
      </c>
    </row>
    <row r="224" spans="1:13" x14ac:dyDescent="0.25">
      <c r="A224" t="s">
        <v>6</v>
      </c>
      <c r="B224" t="s">
        <v>2257</v>
      </c>
      <c r="C224" t="s">
        <v>105</v>
      </c>
      <c r="D224" t="s">
        <v>99</v>
      </c>
      <c r="E224" t="s">
        <v>42</v>
      </c>
      <c r="F224" t="s">
        <v>1097</v>
      </c>
      <c r="G224" s="1">
        <v>42614</v>
      </c>
      <c r="H224">
        <v>51101</v>
      </c>
      <c r="I224" t="s">
        <v>1057</v>
      </c>
      <c r="J224" t="s">
        <v>1060</v>
      </c>
      <c r="K224" t="s">
        <v>1061</v>
      </c>
      <c r="L224" t="s">
        <v>1058</v>
      </c>
      <c r="M224" t="s">
        <v>1059</v>
      </c>
    </row>
    <row r="225" spans="1:13" x14ac:dyDescent="0.25">
      <c r="A225" t="s">
        <v>6</v>
      </c>
      <c r="B225" t="s">
        <v>2256</v>
      </c>
      <c r="C225" t="s">
        <v>106</v>
      </c>
      <c r="D225" t="s">
        <v>56</v>
      </c>
      <c r="E225" t="s">
        <v>42</v>
      </c>
      <c r="F225" t="s">
        <v>1097</v>
      </c>
      <c r="G225" s="1">
        <v>42614</v>
      </c>
      <c r="H225">
        <v>51101</v>
      </c>
      <c r="I225" t="s">
        <v>1057</v>
      </c>
      <c r="J225" t="s">
        <v>1060</v>
      </c>
      <c r="K225" t="s">
        <v>1061</v>
      </c>
      <c r="L225" t="s">
        <v>1058</v>
      </c>
      <c r="M225" t="s">
        <v>1059</v>
      </c>
    </row>
    <row r="226" spans="1:13" x14ac:dyDescent="0.25">
      <c r="A226" t="s">
        <v>6</v>
      </c>
      <c r="B226" t="s">
        <v>2255</v>
      </c>
      <c r="C226" t="s">
        <v>107</v>
      </c>
      <c r="D226" t="s">
        <v>56</v>
      </c>
      <c r="E226" t="s">
        <v>42</v>
      </c>
      <c r="F226" t="s">
        <v>1097</v>
      </c>
      <c r="G226" s="1">
        <v>42614</v>
      </c>
      <c r="H226">
        <v>51101</v>
      </c>
      <c r="I226" t="s">
        <v>1057</v>
      </c>
      <c r="J226" t="s">
        <v>1060</v>
      </c>
      <c r="K226" t="s">
        <v>1061</v>
      </c>
      <c r="L226" t="s">
        <v>1058</v>
      </c>
      <c r="M226" t="s">
        <v>1059</v>
      </c>
    </row>
    <row r="227" spans="1:13" x14ac:dyDescent="0.25">
      <c r="A227" t="s">
        <v>6</v>
      </c>
      <c r="B227" t="s">
        <v>2254</v>
      </c>
      <c r="C227" t="s">
        <v>108</v>
      </c>
      <c r="D227" t="s">
        <v>56</v>
      </c>
      <c r="E227" t="s">
        <v>42</v>
      </c>
      <c r="F227" t="s">
        <v>1097</v>
      </c>
      <c r="G227" s="1">
        <v>42979</v>
      </c>
      <c r="H227">
        <v>51101</v>
      </c>
      <c r="I227" t="s">
        <v>1057</v>
      </c>
      <c r="J227" t="s">
        <v>1060</v>
      </c>
      <c r="K227" t="s">
        <v>1061</v>
      </c>
      <c r="L227" t="s">
        <v>1058</v>
      </c>
      <c r="M227" t="s">
        <v>1059</v>
      </c>
    </row>
    <row r="228" spans="1:13" x14ac:dyDescent="0.25">
      <c r="A228" t="s">
        <v>6</v>
      </c>
      <c r="B228" t="s">
        <v>2253</v>
      </c>
      <c r="C228" t="s">
        <v>109</v>
      </c>
      <c r="D228" t="s">
        <v>99</v>
      </c>
      <c r="E228" t="s">
        <v>42</v>
      </c>
      <c r="F228" t="s">
        <v>1097</v>
      </c>
      <c r="G228" s="1">
        <v>42005</v>
      </c>
      <c r="H228">
        <v>51101</v>
      </c>
      <c r="I228" t="s">
        <v>1057</v>
      </c>
      <c r="J228" t="s">
        <v>1060</v>
      </c>
      <c r="K228" t="s">
        <v>1061</v>
      </c>
      <c r="L228" t="s">
        <v>1058</v>
      </c>
      <c r="M228" t="s">
        <v>1059</v>
      </c>
    </row>
    <row r="229" spans="1:13" x14ac:dyDescent="0.25">
      <c r="A229" t="s">
        <v>6</v>
      </c>
      <c r="B229" t="s">
        <v>1350</v>
      </c>
      <c r="C229" t="s">
        <v>110</v>
      </c>
      <c r="D229" t="s">
        <v>56</v>
      </c>
      <c r="E229" t="s">
        <v>42</v>
      </c>
      <c r="F229" t="s">
        <v>1097</v>
      </c>
      <c r="G229" s="1">
        <v>43525</v>
      </c>
      <c r="H229">
        <v>51101</v>
      </c>
      <c r="I229" t="s">
        <v>1057</v>
      </c>
      <c r="J229" t="s">
        <v>1060</v>
      </c>
      <c r="K229" t="s">
        <v>1061</v>
      </c>
      <c r="L229" t="s">
        <v>1058</v>
      </c>
      <c r="M229" t="s">
        <v>1059</v>
      </c>
    </row>
    <row r="230" spans="1:13" x14ac:dyDescent="0.25">
      <c r="A230" t="s">
        <v>6</v>
      </c>
      <c r="B230" t="s">
        <v>1393</v>
      </c>
      <c r="C230" t="s">
        <v>887</v>
      </c>
      <c r="D230" t="s">
        <v>443</v>
      </c>
      <c r="E230" t="s">
        <v>42</v>
      </c>
      <c r="F230" t="s">
        <v>1097</v>
      </c>
      <c r="G230" s="1">
        <v>43525</v>
      </c>
      <c r="H230">
        <v>51101</v>
      </c>
      <c r="I230" t="s">
        <v>1057</v>
      </c>
      <c r="J230" t="s">
        <v>1060</v>
      </c>
      <c r="K230" t="s">
        <v>1061</v>
      </c>
      <c r="L230" t="s">
        <v>1058</v>
      </c>
      <c r="M230" t="s">
        <v>1059</v>
      </c>
    </row>
    <row r="231" spans="1:13" x14ac:dyDescent="0.25">
      <c r="A231" t="s">
        <v>6</v>
      </c>
      <c r="B231" t="s">
        <v>2149</v>
      </c>
      <c r="C231" t="s">
        <v>253</v>
      </c>
      <c r="D231" t="s">
        <v>56</v>
      </c>
      <c r="E231" t="s">
        <v>42</v>
      </c>
      <c r="F231" t="s">
        <v>1097</v>
      </c>
      <c r="G231" s="1">
        <v>42005</v>
      </c>
      <c r="H231">
        <v>51101</v>
      </c>
      <c r="I231" t="s">
        <v>1057</v>
      </c>
      <c r="J231" t="s">
        <v>1060</v>
      </c>
      <c r="K231" t="s">
        <v>1061</v>
      </c>
      <c r="L231" t="s">
        <v>1058</v>
      </c>
      <c r="M231" t="s">
        <v>1059</v>
      </c>
    </row>
    <row r="232" spans="1:13" x14ac:dyDescent="0.25">
      <c r="A232" t="s">
        <v>6</v>
      </c>
      <c r="B232" t="s">
        <v>2148</v>
      </c>
      <c r="C232" t="s">
        <v>254</v>
      </c>
      <c r="D232" t="s">
        <v>56</v>
      </c>
      <c r="E232" t="s">
        <v>42</v>
      </c>
      <c r="F232" t="s">
        <v>1097</v>
      </c>
      <c r="G232" s="1">
        <v>42005</v>
      </c>
      <c r="H232">
        <v>51101</v>
      </c>
      <c r="I232" t="s">
        <v>1057</v>
      </c>
      <c r="J232" t="s">
        <v>1060</v>
      </c>
      <c r="K232" t="s">
        <v>1061</v>
      </c>
      <c r="L232" t="s">
        <v>1058</v>
      </c>
      <c r="M232" t="s">
        <v>1059</v>
      </c>
    </row>
    <row r="233" spans="1:13" x14ac:dyDescent="0.25">
      <c r="A233" t="s">
        <v>6</v>
      </c>
      <c r="B233" t="s">
        <v>2147</v>
      </c>
      <c r="C233" t="s">
        <v>255</v>
      </c>
      <c r="D233" t="s">
        <v>56</v>
      </c>
      <c r="E233" t="s">
        <v>42</v>
      </c>
      <c r="F233" t="s">
        <v>1097</v>
      </c>
      <c r="G233" s="1">
        <v>42614</v>
      </c>
      <c r="H233">
        <v>51101</v>
      </c>
      <c r="I233" t="s">
        <v>1057</v>
      </c>
      <c r="J233" t="s">
        <v>1060</v>
      </c>
      <c r="K233" t="s">
        <v>1061</v>
      </c>
      <c r="L233" t="s">
        <v>1058</v>
      </c>
      <c r="M233" t="s">
        <v>1059</v>
      </c>
    </row>
    <row r="234" spans="1:13" x14ac:dyDescent="0.25">
      <c r="A234" t="s">
        <v>6</v>
      </c>
      <c r="B234" t="s">
        <v>2146</v>
      </c>
      <c r="C234" t="s">
        <v>256</v>
      </c>
      <c r="D234" t="s">
        <v>56</v>
      </c>
      <c r="E234" t="s">
        <v>42</v>
      </c>
      <c r="F234" t="s">
        <v>1097</v>
      </c>
      <c r="G234" s="1">
        <v>42005</v>
      </c>
      <c r="H234">
        <v>51101</v>
      </c>
      <c r="I234" t="s">
        <v>1057</v>
      </c>
      <c r="J234" t="s">
        <v>1060</v>
      </c>
      <c r="K234" t="s">
        <v>1061</v>
      </c>
      <c r="L234" t="s">
        <v>1058</v>
      </c>
      <c r="M234" t="s">
        <v>1059</v>
      </c>
    </row>
    <row r="235" spans="1:13" x14ac:dyDescent="0.25">
      <c r="A235" t="s">
        <v>6</v>
      </c>
      <c r="B235" t="s">
        <v>2416</v>
      </c>
      <c r="C235" t="s">
        <v>888</v>
      </c>
      <c r="D235" t="s">
        <v>56</v>
      </c>
      <c r="E235" t="s">
        <v>42</v>
      </c>
      <c r="F235" t="s">
        <v>1097</v>
      </c>
      <c r="G235" s="1">
        <v>42248</v>
      </c>
      <c r="H235">
        <v>51101</v>
      </c>
      <c r="I235" t="s">
        <v>1057</v>
      </c>
      <c r="J235" t="s">
        <v>1060</v>
      </c>
      <c r="K235" t="s">
        <v>1061</v>
      </c>
      <c r="L235" t="s">
        <v>1058</v>
      </c>
      <c r="M235" t="s">
        <v>1059</v>
      </c>
    </row>
    <row r="236" spans="1:13" x14ac:dyDescent="0.25">
      <c r="A236" t="s">
        <v>6</v>
      </c>
      <c r="B236" t="s">
        <v>2145</v>
      </c>
      <c r="C236" t="s">
        <v>257</v>
      </c>
      <c r="D236" t="s">
        <v>56</v>
      </c>
      <c r="E236" t="s">
        <v>42</v>
      </c>
      <c r="F236" t="s">
        <v>1097</v>
      </c>
      <c r="G236" s="1">
        <v>42005</v>
      </c>
      <c r="H236">
        <v>51101</v>
      </c>
      <c r="I236" t="s">
        <v>1057</v>
      </c>
      <c r="J236" t="s">
        <v>1060</v>
      </c>
      <c r="K236" t="s">
        <v>1061</v>
      </c>
      <c r="L236" t="s">
        <v>1058</v>
      </c>
      <c r="M236" t="s">
        <v>1059</v>
      </c>
    </row>
    <row r="237" spans="1:13" x14ac:dyDescent="0.25">
      <c r="A237" t="s">
        <v>6</v>
      </c>
      <c r="B237" t="s">
        <v>2006</v>
      </c>
      <c r="C237" t="s">
        <v>258</v>
      </c>
      <c r="D237" t="s">
        <v>56</v>
      </c>
      <c r="E237" t="s">
        <v>42</v>
      </c>
      <c r="F237" t="s">
        <v>1097</v>
      </c>
      <c r="G237" s="1">
        <v>42005</v>
      </c>
      <c r="H237">
        <v>51101</v>
      </c>
      <c r="I237" t="s">
        <v>1057</v>
      </c>
      <c r="J237" t="s">
        <v>1060</v>
      </c>
      <c r="K237" t="s">
        <v>1061</v>
      </c>
      <c r="L237" t="s">
        <v>1058</v>
      </c>
      <c r="M237" t="s">
        <v>1059</v>
      </c>
    </row>
    <row r="238" spans="1:13" x14ac:dyDescent="0.25">
      <c r="A238" t="s">
        <v>6</v>
      </c>
      <c r="B238" t="s">
        <v>2005</v>
      </c>
      <c r="C238" t="s">
        <v>259</v>
      </c>
      <c r="D238" t="s">
        <v>56</v>
      </c>
      <c r="E238" t="s">
        <v>42</v>
      </c>
      <c r="F238" t="s">
        <v>1097</v>
      </c>
      <c r="G238" s="1">
        <v>42005</v>
      </c>
      <c r="H238">
        <v>51101</v>
      </c>
      <c r="I238" t="s">
        <v>1057</v>
      </c>
      <c r="J238" t="s">
        <v>1060</v>
      </c>
      <c r="K238" t="s">
        <v>1061</v>
      </c>
      <c r="L238" t="s">
        <v>1058</v>
      </c>
      <c r="M238" t="s">
        <v>1059</v>
      </c>
    </row>
    <row r="239" spans="1:13" x14ac:dyDescent="0.25">
      <c r="A239" t="s">
        <v>6</v>
      </c>
      <c r="B239" t="s">
        <v>2415</v>
      </c>
      <c r="C239" t="s">
        <v>889</v>
      </c>
      <c r="D239" t="s">
        <v>56</v>
      </c>
      <c r="E239" t="s">
        <v>42</v>
      </c>
      <c r="F239" t="s">
        <v>1097</v>
      </c>
      <c r="G239" s="1">
        <v>41275</v>
      </c>
      <c r="H239">
        <v>51101</v>
      </c>
      <c r="I239" t="s">
        <v>1057</v>
      </c>
      <c r="J239" t="s">
        <v>1060</v>
      </c>
      <c r="K239" t="s">
        <v>1061</v>
      </c>
      <c r="L239" t="s">
        <v>1058</v>
      </c>
      <c r="M239" t="s">
        <v>1059</v>
      </c>
    </row>
    <row r="240" spans="1:13" x14ac:dyDescent="0.25">
      <c r="A240" t="s">
        <v>6</v>
      </c>
      <c r="B240" t="s">
        <v>2004</v>
      </c>
      <c r="C240" t="s">
        <v>260</v>
      </c>
      <c r="D240" t="s">
        <v>56</v>
      </c>
      <c r="E240" t="s">
        <v>42</v>
      </c>
      <c r="F240" t="s">
        <v>1097</v>
      </c>
      <c r="G240" s="1">
        <v>42979</v>
      </c>
      <c r="H240">
        <v>51101</v>
      </c>
      <c r="I240" t="s">
        <v>1057</v>
      </c>
      <c r="J240" t="s">
        <v>1060</v>
      </c>
      <c r="K240" t="s">
        <v>1061</v>
      </c>
      <c r="L240" t="s">
        <v>1058</v>
      </c>
      <c r="M240" t="s">
        <v>1059</v>
      </c>
    </row>
    <row r="241" spans="1:13" x14ac:dyDescent="0.25">
      <c r="A241" t="s">
        <v>6</v>
      </c>
      <c r="B241" t="s">
        <v>1969</v>
      </c>
      <c r="C241" t="s">
        <v>261</v>
      </c>
      <c r="D241" t="s">
        <v>56</v>
      </c>
      <c r="E241" t="s">
        <v>42</v>
      </c>
      <c r="F241" t="s">
        <v>1097</v>
      </c>
      <c r="G241" s="1">
        <v>42005</v>
      </c>
      <c r="H241">
        <v>51101</v>
      </c>
      <c r="I241" t="s">
        <v>1057</v>
      </c>
      <c r="J241" t="s">
        <v>1060</v>
      </c>
      <c r="K241" t="s">
        <v>1061</v>
      </c>
      <c r="L241" t="s">
        <v>1058</v>
      </c>
      <c r="M241" t="s">
        <v>1059</v>
      </c>
    </row>
    <row r="242" spans="1:13" x14ac:dyDescent="0.25">
      <c r="A242" t="s">
        <v>6</v>
      </c>
      <c r="B242" t="s">
        <v>1968</v>
      </c>
      <c r="C242" t="s">
        <v>262</v>
      </c>
      <c r="D242" t="s">
        <v>56</v>
      </c>
      <c r="E242" t="s">
        <v>42</v>
      </c>
      <c r="F242" t="s">
        <v>1097</v>
      </c>
      <c r="G242" s="1">
        <v>42005</v>
      </c>
      <c r="H242">
        <v>51101</v>
      </c>
      <c r="I242" t="s">
        <v>1057</v>
      </c>
      <c r="J242" t="s">
        <v>1060</v>
      </c>
      <c r="K242" t="s">
        <v>1061</v>
      </c>
      <c r="L242" t="s">
        <v>1058</v>
      </c>
      <c r="M242" t="s">
        <v>1059</v>
      </c>
    </row>
    <row r="243" spans="1:13" x14ac:dyDescent="0.25">
      <c r="A243" t="s">
        <v>6</v>
      </c>
      <c r="B243" t="s">
        <v>1967</v>
      </c>
      <c r="C243" t="s">
        <v>263</v>
      </c>
      <c r="D243" t="s">
        <v>56</v>
      </c>
      <c r="E243" t="s">
        <v>42</v>
      </c>
      <c r="F243" t="s">
        <v>1097</v>
      </c>
      <c r="G243" s="1">
        <v>42005</v>
      </c>
      <c r="H243">
        <v>51101</v>
      </c>
      <c r="I243" t="s">
        <v>1057</v>
      </c>
      <c r="J243" t="s">
        <v>1060</v>
      </c>
      <c r="K243" t="s">
        <v>1061</v>
      </c>
      <c r="L243" t="s">
        <v>1058</v>
      </c>
      <c r="M243" t="s">
        <v>1059</v>
      </c>
    </row>
    <row r="244" spans="1:13" x14ac:dyDescent="0.25">
      <c r="A244" t="s">
        <v>6</v>
      </c>
      <c r="B244" t="s">
        <v>1966</v>
      </c>
      <c r="C244" t="s">
        <v>264</v>
      </c>
      <c r="D244" t="s">
        <v>56</v>
      </c>
      <c r="E244" t="s">
        <v>42</v>
      </c>
      <c r="F244" t="s">
        <v>1097</v>
      </c>
      <c r="G244" s="1">
        <v>42005</v>
      </c>
      <c r="H244">
        <v>51101</v>
      </c>
      <c r="I244" t="s">
        <v>1057</v>
      </c>
      <c r="J244" t="s">
        <v>1060</v>
      </c>
      <c r="K244" t="s">
        <v>1061</v>
      </c>
      <c r="L244" t="s">
        <v>1058</v>
      </c>
      <c r="M244" t="s">
        <v>1059</v>
      </c>
    </row>
    <row r="245" spans="1:13" x14ac:dyDescent="0.25">
      <c r="A245" t="s">
        <v>6</v>
      </c>
      <c r="B245" t="s">
        <v>1965</v>
      </c>
      <c r="C245" t="s">
        <v>265</v>
      </c>
      <c r="D245" t="s">
        <v>56</v>
      </c>
      <c r="E245" t="s">
        <v>42</v>
      </c>
      <c r="F245" t="s">
        <v>1097</v>
      </c>
      <c r="G245" s="1">
        <v>42705</v>
      </c>
      <c r="H245">
        <v>51101</v>
      </c>
      <c r="I245" t="s">
        <v>1057</v>
      </c>
      <c r="J245" t="s">
        <v>1060</v>
      </c>
      <c r="K245" t="s">
        <v>1061</v>
      </c>
      <c r="L245" t="s">
        <v>1058</v>
      </c>
      <c r="M245" t="s">
        <v>1059</v>
      </c>
    </row>
    <row r="246" spans="1:13" x14ac:dyDescent="0.25">
      <c r="A246" t="s">
        <v>6</v>
      </c>
      <c r="B246" t="s">
        <v>1964</v>
      </c>
      <c r="C246" t="s">
        <v>266</v>
      </c>
      <c r="D246" t="s">
        <v>56</v>
      </c>
      <c r="E246" t="s">
        <v>42</v>
      </c>
      <c r="F246" t="s">
        <v>1097</v>
      </c>
      <c r="G246" s="1">
        <v>42005</v>
      </c>
      <c r="H246">
        <v>51101</v>
      </c>
      <c r="I246" t="s">
        <v>1057</v>
      </c>
      <c r="J246" t="s">
        <v>1060</v>
      </c>
      <c r="K246" t="s">
        <v>1061</v>
      </c>
      <c r="L246" t="s">
        <v>1058</v>
      </c>
      <c r="M246" t="s">
        <v>1059</v>
      </c>
    </row>
    <row r="247" spans="1:13" x14ac:dyDescent="0.25">
      <c r="A247" t="s">
        <v>6</v>
      </c>
      <c r="B247" t="s">
        <v>2003</v>
      </c>
      <c r="C247" t="s">
        <v>267</v>
      </c>
      <c r="D247" t="s">
        <v>56</v>
      </c>
      <c r="E247" t="s">
        <v>42</v>
      </c>
      <c r="F247" t="s">
        <v>1097</v>
      </c>
      <c r="G247" s="1">
        <v>42005</v>
      </c>
      <c r="H247">
        <v>51101</v>
      </c>
      <c r="I247" t="s">
        <v>1057</v>
      </c>
      <c r="J247" t="s">
        <v>1060</v>
      </c>
      <c r="K247" t="s">
        <v>1061</v>
      </c>
      <c r="L247" t="s">
        <v>1058</v>
      </c>
      <c r="M247" t="s">
        <v>1059</v>
      </c>
    </row>
    <row r="248" spans="1:13" x14ac:dyDescent="0.25">
      <c r="A248" t="s">
        <v>6</v>
      </c>
      <c r="B248" t="s">
        <v>2002</v>
      </c>
      <c r="C248" t="s">
        <v>268</v>
      </c>
      <c r="D248" t="s">
        <v>56</v>
      </c>
      <c r="E248" t="s">
        <v>42</v>
      </c>
      <c r="F248" t="s">
        <v>1097</v>
      </c>
      <c r="G248" s="1">
        <v>42248</v>
      </c>
      <c r="H248">
        <v>51101</v>
      </c>
      <c r="I248" t="s">
        <v>1057</v>
      </c>
      <c r="J248" t="s">
        <v>1060</v>
      </c>
      <c r="K248" t="s">
        <v>1061</v>
      </c>
      <c r="L248" t="s">
        <v>1058</v>
      </c>
      <c r="M248" t="s">
        <v>1059</v>
      </c>
    </row>
    <row r="249" spans="1:13" x14ac:dyDescent="0.25">
      <c r="A249" t="s">
        <v>6</v>
      </c>
      <c r="B249" t="s">
        <v>1675</v>
      </c>
      <c r="C249" t="s">
        <v>1674</v>
      </c>
      <c r="D249" t="s">
        <v>630</v>
      </c>
      <c r="E249" t="s">
        <v>42</v>
      </c>
      <c r="F249" t="s">
        <v>1097</v>
      </c>
      <c r="G249" s="1">
        <v>43344</v>
      </c>
      <c r="H249">
        <v>51101</v>
      </c>
      <c r="I249" t="s">
        <v>1057</v>
      </c>
      <c r="J249" t="s">
        <v>1060</v>
      </c>
      <c r="K249" t="s">
        <v>1061</v>
      </c>
      <c r="L249" t="s">
        <v>1058</v>
      </c>
      <c r="M249" t="s">
        <v>1059</v>
      </c>
    </row>
    <row r="250" spans="1:13" x14ac:dyDescent="0.25">
      <c r="A250" t="s">
        <v>6</v>
      </c>
      <c r="B250" t="s">
        <v>1970</v>
      </c>
      <c r="C250" t="s">
        <v>269</v>
      </c>
      <c r="D250" t="s">
        <v>56</v>
      </c>
      <c r="E250" t="s">
        <v>42</v>
      </c>
      <c r="F250" t="s">
        <v>1097</v>
      </c>
      <c r="G250" s="1">
        <v>42005</v>
      </c>
      <c r="H250">
        <v>51101</v>
      </c>
      <c r="I250" t="s">
        <v>1057</v>
      </c>
      <c r="J250" t="s">
        <v>1060</v>
      </c>
      <c r="K250" t="s">
        <v>1061</v>
      </c>
      <c r="L250" t="s">
        <v>1058</v>
      </c>
      <c r="M250" t="s">
        <v>1059</v>
      </c>
    </row>
    <row r="251" spans="1:13" x14ac:dyDescent="0.25">
      <c r="A251" t="s">
        <v>6</v>
      </c>
      <c r="B251" t="s">
        <v>2424</v>
      </c>
      <c r="C251" t="s">
        <v>947</v>
      </c>
      <c r="D251" t="s">
        <v>56</v>
      </c>
      <c r="E251" t="s">
        <v>42</v>
      </c>
      <c r="F251" t="s">
        <v>1097</v>
      </c>
      <c r="G251" s="1">
        <v>732</v>
      </c>
      <c r="H251">
        <v>51101</v>
      </c>
      <c r="I251" t="s">
        <v>1057</v>
      </c>
      <c r="J251" t="s">
        <v>1060</v>
      </c>
      <c r="K251" t="s">
        <v>1061</v>
      </c>
      <c r="L251" t="s">
        <v>1058</v>
      </c>
      <c r="M251" t="s">
        <v>1059</v>
      </c>
    </row>
    <row r="252" spans="1:13" x14ac:dyDescent="0.25">
      <c r="A252" t="s">
        <v>6</v>
      </c>
      <c r="B252" t="s">
        <v>1963</v>
      </c>
      <c r="C252" t="s">
        <v>270</v>
      </c>
      <c r="D252" t="s">
        <v>56</v>
      </c>
      <c r="E252" t="s">
        <v>42</v>
      </c>
      <c r="F252" t="s">
        <v>1097</v>
      </c>
      <c r="G252" s="1">
        <v>42005</v>
      </c>
      <c r="H252">
        <v>51101</v>
      </c>
      <c r="I252" t="s">
        <v>1057</v>
      </c>
      <c r="J252" t="s">
        <v>1060</v>
      </c>
      <c r="K252" t="s">
        <v>1061</v>
      </c>
      <c r="L252" t="s">
        <v>1058</v>
      </c>
      <c r="M252" t="s">
        <v>1059</v>
      </c>
    </row>
    <row r="253" spans="1:13" x14ac:dyDescent="0.25">
      <c r="A253" t="s">
        <v>6</v>
      </c>
      <c r="B253" t="s">
        <v>2414</v>
      </c>
      <c r="C253" t="s">
        <v>890</v>
      </c>
      <c r="D253" t="s">
        <v>56</v>
      </c>
      <c r="E253" t="s">
        <v>42</v>
      </c>
      <c r="F253" t="s">
        <v>1097</v>
      </c>
      <c r="G253" s="1">
        <v>41275</v>
      </c>
      <c r="H253">
        <v>51101</v>
      </c>
      <c r="I253" t="s">
        <v>1057</v>
      </c>
      <c r="J253" t="s">
        <v>1060</v>
      </c>
      <c r="K253" t="s">
        <v>1061</v>
      </c>
      <c r="L253" t="s">
        <v>1058</v>
      </c>
      <c r="M253" t="s">
        <v>1059</v>
      </c>
    </row>
    <row r="254" spans="1:13" x14ac:dyDescent="0.25">
      <c r="A254" t="s">
        <v>6</v>
      </c>
      <c r="B254" t="s">
        <v>1962</v>
      </c>
      <c r="C254" t="s">
        <v>271</v>
      </c>
      <c r="D254" t="s">
        <v>56</v>
      </c>
      <c r="E254" t="s">
        <v>42</v>
      </c>
      <c r="F254" t="s">
        <v>1097</v>
      </c>
      <c r="G254" s="1">
        <v>42005</v>
      </c>
      <c r="H254">
        <v>51101</v>
      </c>
      <c r="I254" t="s">
        <v>1057</v>
      </c>
      <c r="J254" t="s">
        <v>1060</v>
      </c>
      <c r="K254" t="s">
        <v>1061</v>
      </c>
      <c r="L254" t="s">
        <v>1058</v>
      </c>
      <c r="M254" t="s">
        <v>1059</v>
      </c>
    </row>
    <row r="255" spans="1:13" x14ac:dyDescent="0.25">
      <c r="A255" t="s">
        <v>6</v>
      </c>
      <c r="B255" t="s">
        <v>1961</v>
      </c>
      <c r="C255" t="s">
        <v>272</v>
      </c>
      <c r="D255" t="s">
        <v>56</v>
      </c>
      <c r="E255" t="s">
        <v>42</v>
      </c>
      <c r="F255" t="s">
        <v>1097</v>
      </c>
      <c r="G255" s="1">
        <v>42005</v>
      </c>
      <c r="H255">
        <v>51101</v>
      </c>
      <c r="I255" t="s">
        <v>1057</v>
      </c>
      <c r="J255" t="s">
        <v>1060</v>
      </c>
      <c r="K255" t="s">
        <v>1061</v>
      </c>
      <c r="L255" t="s">
        <v>1058</v>
      </c>
      <c r="M255" t="s">
        <v>1059</v>
      </c>
    </row>
    <row r="256" spans="1:13" x14ac:dyDescent="0.25">
      <c r="A256" t="s">
        <v>6</v>
      </c>
      <c r="B256" t="s">
        <v>2413</v>
      </c>
      <c r="C256" t="s">
        <v>891</v>
      </c>
      <c r="D256" t="s">
        <v>41</v>
      </c>
      <c r="E256" t="s">
        <v>42</v>
      </c>
      <c r="F256" t="s">
        <v>1097</v>
      </c>
      <c r="G256" s="1">
        <v>41275</v>
      </c>
      <c r="H256">
        <v>51101</v>
      </c>
      <c r="I256" t="s">
        <v>1057</v>
      </c>
      <c r="J256" t="s">
        <v>1060</v>
      </c>
      <c r="K256" t="s">
        <v>1061</v>
      </c>
      <c r="L256" t="s">
        <v>1058</v>
      </c>
      <c r="M256" t="s">
        <v>1059</v>
      </c>
    </row>
    <row r="257" spans="1:13" x14ac:dyDescent="0.25">
      <c r="A257" t="s">
        <v>6</v>
      </c>
      <c r="B257" t="s">
        <v>1960</v>
      </c>
      <c r="C257" t="s">
        <v>273</v>
      </c>
      <c r="D257" t="s">
        <v>56</v>
      </c>
      <c r="E257" t="s">
        <v>42</v>
      </c>
      <c r="F257" t="s">
        <v>1097</v>
      </c>
      <c r="G257" s="1">
        <v>42248</v>
      </c>
      <c r="H257">
        <v>51101</v>
      </c>
      <c r="I257" t="s">
        <v>1057</v>
      </c>
      <c r="J257" t="s">
        <v>1060</v>
      </c>
      <c r="K257" t="s">
        <v>1061</v>
      </c>
      <c r="L257" t="s">
        <v>1058</v>
      </c>
      <c r="M257" t="s">
        <v>1059</v>
      </c>
    </row>
    <row r="258" spans="1:13" x14ac:dyDescent="0.25">
      <c r="A258" t="s">
        <v>6</v>
      </c>
      <c r="B258" t="s">
        <v>1438</v>
      </c>
      <c r="C258" t="s">
        <v>1437</v>
      </c>
      <c r="D258" t="s">
        <v>56</v>
      </c>
      <c r="E258" t="s">
        <v>42</v>
      </c>
      <c r="F258" t="s">
        <v>1097</v>
      </c>
      <c r="G258" s="1">
        <v>43525</v>
      </c>
      <c r="H258">
        <v>51101</v>
      </c>
      <c r="I258" t="s">
        <v>1057</v>
      </c>
      <c r="J258" t="s">
        <v>1060</v>
      </c>
      <c r="K258" t="s">
        <v>1061</v>
      </c>
      <c r="L258" t="s">
        <v>1058</v>
      </c>
      <c r="M258" t="s">
        <v>1059</v>
      </c>
    </row>
    <row r="259" spans="1:13" x14ac:dyDescent="0.25">
      <c r="A259" t="s">
        <v>6</v>
      </c>
      <c r="B259" t="s">
        <v>1678</v>
      </c>
      <c r="C259" t="s">
        <v>949</v>
      </c>
      <c r="D259" t="s">
        <v>56</v>
      </c>
      <c r="E259" t="s">
        <v>42</v>
      </c>
      <c r="F259" t="s">
        <v>1097</v>
      </c>
      <c r="G259" s="1">
        <v>42248</v>
      </c>
      <c r="H259">
        <v>51101</v>
      </c>
      <c r="I259" t="s">
        <v>1057</v>
      </c>
      <c r="J259" t="s">
        <v>1060</v>
      </c>
      <c r="K259" t="s">
        <v>1061</v>
      </c>
      <c r="L259" t="s">
        <v>1058</v>
      </c>
      <c r="M259" t="s">
        <v>1059</v>
      </c>
    </row>
    <row r="260" spans="1:13" x14ac:dyDescent="0.25">
      <c r="A260" t="s">
        <v>6</v>
      </c>
      <c r="B260" t="s">
        <v>1319</v>
      </c>
      <c r="C260" t="s">
        <v>950</v>
      </c>
      <c r="D260" t="s">
        <v>600</v>
      </c>
      <c r="E260" t="s">
        <v>42</v>
      </c>
      <c r="F260" t="s">
        <v>1097</v>
      </c>
      <c r="G260" s="1">
        <v>42248</v>
      </c>
      <c r="H260">
        <v>51101</v>
      </c>
      <c r="I260" t="s">
        <v>1057</v>
      </c>
      <c r="J260" t="s">
        <v>1060</v>
      </c>
      <c r="K260" t="s">
        <v>1061</v>
      </c>
      <c r="L260" t="s">
        <v>1058</v>
      </c>
      <c r="M260" t="s">
        <v>1059</v>
      </c>
    </row>
    <row r="261" spans="1:13" x14ac:dyDescent="0.25">
      <c r="A261" t="s">
        <v>6</v>
      </c>
      <c r="B261" t="s">
        <v>2412</v>
      </c>
      <c r="C261" t="s">
        <v>892</v>
      </c>
      <c r="D261" t="s">
        <v>78</v>
      </c>
      <c r="E261" t="s">
        <v>42</v>
      </c>
      <c r="F261" t="s">
        <v>1097</v>
      </c>
      <c r="G261" s="1">
        <v>41275</v>
      </c>
      <c r="H261">
        <v>51101</v>
      </c>
      <c r="I261" t="s">
        <v>1057</v>
      </c>
      <c r="J261" t="s">
        <v>1060</v>
      </c>
      <c r="K261" t="s">
        <v>1061</v>
      </c>
      <c r="L261" t="s">
        <v>1058</v>
      </c>
      <c r="M261" t="s">
        <v>1059</v>
      </c>
    </row>
    <row r="262" spans="1:13" x14ac:dyDescent="0.25">
      <c r="A262" t="s">
        <v>6</v>
      </c>
      <c r="B262" t="s">
        <v>2411</v>
      </c>
      <c r="C262" t="s">
        <v>665</v>
      </c>
      <c r="D262" t="s">
        <v>56</v>
      </c>
      <c r="E262" t="s">
        <v>42</v>
      </c>
      <c r="F262" t="s">
        <v>1097</v>
      </c>
      <c r="G262" s="1">
        <v>41275</v>
      </c>
      <c r="H262">
        <v>51101</v>
      </c>
      <c r="I262" t="s">
        <v>1057</v>
      </c>
      <c r="J262" t="s">
        <v>1060</v>
      </c>
      <c r="K262" t="s">
        <v>1061</v>
      </c>
      <c r="L262" t="s">
        <v>1058</v>
      </c>
      <c r="M262" t="s">
        <v>1059</v>
      </c>
    </row>
    <row r="263" spans="1:13" x14ac:dyDescent="0.25">
      <c r="A263" t="s">
        <v>6</v>
      </c>
      <c r="B263" t="s">
        <v>2264</v>
      </c>
      <c r="C263" t="s">
        <v>666</v>
      </c>
      <c r="D263" t="s">
        <v>56</v>
      </c>
      <c r="E263" t="s">
        <v>42</v>
      </c>
      <c r="F263" t="s">
        <v>1097</v>
      </c>
      <c r="G263" s="1">
        <v>41275</v>
      </c>
      <c r="H263">
        <v>51101</v>
      </c>
      <c r="I263" t="s">
        <v>1057</v>
      </c>
      <c r="J263" t="s">
        <v>1060</v>
      </c>
      <c r="K263" t="s">
        <v>1061</v>
      </c>
      <c r="L263" t="s">
        <v>1058</v>
      </c>
      <c r="M263" t="s">
        <v>1059</v>
      </c>
    </row>
    <row r="264" spans="1:13" x14ac:dyDescent="0.25">
      <c r="A264" t="s">
        <v>6</v>
      </c>
      <c r="B264" t="s">
        <v>2263</v>
      </c>
      <c r="C264" t="s">
        <v>667</v>
      </c>
      <c r="D264" t="s">
        <v>56</v>
      </c>
      <c r="E264" t="s">
        <v>42</v>
      </c>
      <c r="F264" t="s">
        <v>1097</v>
      </c>
      <c r="G264" s="1">
        <v>41275</v>
      </c>
      <c r="H264">
        <v>51101</v>
      </c>
      <c r="I264" t="s">
        <v>1057</v>
      </c>
      <c r="J264" t="s">
        <v>1060</v>
      </c>
      <c r="K264" t="s">
        <v>1061</v>
      </c>
      <c r="L264" t="s">
        <v>1058</v>
      </c>
      <c r="M264" t="s">
        <v>1059</v>
      </c>
    </row>
    <row r="265" spans="1:13" x14ac:dyDescent="0.25">
      <c r="A265" t="s">
        <v>6</v>
      </c>
      <c r="B265" t="s">
        <v>1665</v>
      </c>
      <c r="C265" t="s">
        <v>1664</v>
      </c>
      <c r="D265" t="s">
        <v>173</v>
      </c>
      <c r="E265" t="s">
        <v>42</v>
      </c>
      <c r="F265" t="s">
        <v>1097</v>
      </c>
      <c r="G265" s="1">
        <v>43344</v>
      </c>
      <c r="H265">
        <v>51101</v>
      </c>
      <c r="I265" t="s">
        <v>1057</v>
      </c>
      <c r="J265" t="s">
        <v>1060</v>
      </c>
      <c r="K265" t="s">
        <v>1061</v>
      </c>
      <c r="L265" t="s">
        <v>1058</v>
      </c>
      <c r="M265" t="s">
        <v>1059</v>
      </c>
    </row>
    <row r="266" spans="1:13" x14ac:dyDescent="0.25">
      <c r="A266" t="s">
        <v>6</v>
      </c>
      <c r="B266" t="s">
        <v>2262</v>
      </c>
      <c r="C266" t="s">
        <v>668</v>
      </c>
      <c r="D266" t="s">
        <v>56</v>
      </c>
      <c r="E266" t="s">
        <v>42</v>
      </c>
      <c r="F266" t="s">
        <v>1097</v>
      </c>
      <c r="G266" s="1">
        <v>41275</v>
      </c>
      <c r="H266">
        <v>51101</v>
      </c>
      <c r="I266" t="s">
        <v>1057</v>
      </c>
      <c r="J266" t="s">
        <v>1060</v>
      </c>
      <c r="K266" t="s">
        <v>1061</v>
      </c>
      <c r="L266" t="s">
        <v>1058</v>
      </c>
      <c r="M266" t="s">
        <v>1059</v>
      </c>
    </row>
    <row r="267" spans="1:13" x14ac:dyDescent="0.25">
      <c r="A267" t="s">
        <v>6</v>
      </c>
      <c r="B267" t="s">
        <v>1959</v>
      </c>
      <c r="C267" t="s">
        <v>274</v>
      </c>
      <c r="D267" t="s">
        <v>56</v>
      </c>
      <c r="E267" t="s">
        <v>42</v>
      </c>
      <c r="F267" t="s">
        <v>1097</v>
      </c>
      <c r="G267" s="1">
        <v>42005</v>
      </c>
      <c r="H267">
        <v>51101</v>
      </c>
      <c r="I267" t="s">
        <v>1057</v>
      </c>
      <c r="J267" t="s">
        <v>1060</v>
      </c>
      <c r="K267" t="s">
        <v>1061</v>
      </c>
      <c r="L267" t="s">
        <v>1058</v>
      </c>
      <c r="M267" t="s">
        <v>1059</v>
      </c>
    </row>
    <row r="268" spans="1:13" x14ac:dyDescent="0.25">
      <c r="A268" t="s">
        <v>6</v>
      </c>
      <c r="B268" t="s">
        <v>1958</v>
      </c>
      <c r="C268" t="s">
        <v>275</v>
      </c>
      <c r="D268" t="s">
        <v>99</v>
      </c>
      <c r="E268" t="s">
        <v>42</v>
      </c>
      <c r="F268" t="s">
        <v>1097</v>
      </c>
      <c r="G268" s="1">
        <v>42614</v>
      </c>
      <c r="H268">
        <v>51101</v>
      </c>
      <c r="I268" t="s">
        <v>1057</v>
      </c>
      <c r="J268" t="s">
        <v>1060</v>
      </c>
      <c r="K268" t="s">
        <v>1061</v>
      </c>
      <c r="L268" t="s">
        <v>1058</v>
      </c>
      <c r="M268" t="s">
        <v>1059</v>
      </c>
    </row>
    <row r="269" spans="1:13" x14ac:dyDescent="0.25">
      <c r="A269" t="s">
        <v>6</v>
      </c>
      <c r="B269" t="s">
        <v>1957</v>
      </c>
      <c r="C269" t="s">
        <v>276</v>
      </c>
      <c r="D269" t="s">
        <v>56</v>
      </c>
      <c r="E269" t="s">
        <v>42</v>
      </c>
      <c r="F269" t="s">
        <v>1097</v>
      </c>
      <c r="G269" s="1">
        <v>42005</v>
      </c>
      <c r="H269">
        <v>51101</v>
      </c>
      <c r="I269" t="s">
        <v>1057</v>
      </c>
      <c r="J269" t="s">
        <v>1060</v>
      </c>
      <c r="K269" t="s">
        <v>1061</v>
      </c>
      <c r="L269" t="s">
        <v>1058</v>
      </c>
      <c r="M269" t="s">
        <v>1059</v>
      </c>
    </row>
    <row r="270" spans="1:13" x14ac:dyDescent="0.25">
      <c r="A270" t="s">
        <v>6</v>
      </c>
      <c r="B270" t="s">
        <v>1810</v>
      </c>
      <c r="C270" t="s">
        <v>277</v>
      </c>
      <c r="D270" t="s">
        <v>56</v>
      </c>
      <c r="E270" t="s">
        <v>42</v>
      </c>
      <c r="F270" t="s">
        <v>1097</v>
      </c>
      <c r="G270" s="1">
        <v>42005</v>
      </c>
      <c r="H270">
        <v>51101</v>
      </c>
      <c r="I270" t="s">
        <v>1057</v>
      </c>
      <c r="J270" t="s">
        <v>1060</v>
      </c>
      <c r="K270" t="s">
        <v>1061</v>
      </c>
      <c r="L270" t="s">
        <v>1058</v>
      </c>
      <c r="M270" t="s">
        <v>1059</v>
      </c>
    </row>
    <row r="271" spans="1:13" x14ac:dyDescent="0.25">
      <c r="A271" t="s">
        <v>6</v>
      </c>
      <c r="B271" t="s">
        <v>1809</v>
      </c>
      <c r="C271" t="s">
        <v>278</v>
      </c>
      <c r="D271" t="s">
        <v>56</v>
      </c>
      <c r="E271" t="s">
        <v>42</v>
      </c>
      <c r="F271" t="s">
        <v>1097</v>
      </c>
      <c r="G271" s="1">
        <v>42614</v>
      </c>
      <c r="H271">
        <v>51101</v>
      </c>
      <c r="I271" t="s">
        <v>1057</v>
      </c>
      <c r="J271" t="s">
        <v>1060</v>
      </c>
      <c r="K271" t="s">
        <v>1061</v>
      </c>
      <c r="L271" t="s">
        <v>1058</v>
      </c>
      <c r="M271" t="s">
        <v>1059</v>
      </c>
    </row>
    <row r="272" spans="1:13" x14ac:dyDescent="0.25">
      <c r="A272" t="s">
        <v>6</v>
      </c>
      <c r="B272" t="s">
        <v>1808</v>
      </c>
      <c r="C272" t="s">
        <v>279</v>
      </c>
      <c r="D272" t="s">
        <v>56</v>
      </c>
      <c r="E272" t="s">
        <v>42</v>
      </c>
      <c r="F272" t="s">
        <v>1097</v>
      </c>
      <c r="G272" s="1">
        <v>42614</v>
      </c>
      <c r="H272">
        <v>51101</v>
      </c>
      <c r="I272" t="s">
        <v>1057</v>
      </c>
      <c r="J272" t="s">
        <v>1060</v>
      </c>
      <c r="K272" t="s">
        <v>1061</v>
      </c>
      <c r="L272" t="s">
        <v>1058</v>
      </c>
      <c r="M272" t="s">
        <v>1059</v>
      </c>
    </row>
    <row r="273" spans="1:13" x14ac:dyDescent="0.25">
      <c r="A273" t="s">
        <v>6</v>
      </c>
      <c r="B273" t="s">
        <v>1347</v>
      </c>
      <c r="C273" t="s">
        <v>1346</v>
      </c>
      <c r="D273" t="s">
        <v>56</v>
      </c>
      <c r="E273" t="s">
        <v>42</v>
      </c>
      <c r="F273" t="s">
        <v>1097</v>
      </c>
      <c r="G273" s="1">
        <v>43709</v>
      </c>
      <c r="H273">
        <v>51101</v>
      </c>
      <c r="I273" t="s">
        <v>1057</v>
      </c>
      <c r="J273" t="s">
        <v>1060</v>
      </c>
      <c r="K273" t="s">
        <v>1061</v>
      </c>
      <c r="L273" t="s">
        <v>1058</v>
      </c>
      <c r="M273" t="s">
        <v>1059</v>
      </c>
    </row>
    <row r="274" spans="1:13" x14ac:dyDescent="0.25">
      <c r="A274" t="s">
        <v>6</v>
      </c>
      <c r="B274" t="s">
        <v>2252</v>
      </c>
      <c r="C274" t="s">
        <v>111</v>
      </c>
      <c r="D274" t="s">
        <v>56</v>
      </c>
      <c r="E274" t="s">
        <v>42</v>
      </c>
      <c r="F274" t="s">
        <v>1097</v>
      </c>
      <c r="G274" s="1">
        <v>42614</v>
      </c>
      <c r="H274">
        <v>51101</v>
      </c>
      <c r="I274" t="s">
        <v>1057</v>
      </c>
      <c r="J274" t="s">
        <v>1060</v>
      </c>
      <c r="K274" t="s">
        <v>1061</v>
      </c>
      <c r="L274" t="s">
        <v>1058</v>
      </c>
      <c r="M274" t="s">
        <v>1059</v>
      </c>
    </row>
    <row r="275" spans="1:13" x14ac:dyDescent="0.25">
      <c r="A275" t="s">
        <v>6</v>
      </c>
      <c r="B275" t="s">
        <v>2251</v>
      </c>
      <c r="C275" t="s">
        <v>112</v>
      </c>
      <c r="D275" t="s">
        <v>56</v>
      </c>
      <c r="E275" t="s">
        <v>42</v>
      </c>
      <c r="F275" t="s">
        <v>1097</v>
      </c>
      <c r="G275" s="1">
        <v>42979</v>
      </c>
      <c r="H275">
        <v>51101</v>
      </c>
      <c r="I275" t="s">
        <v>1057</v>
      </c>
      <c r="J275" t="s">
        <v>1060</v>
      </c>
      <c r="K275" t="s">
        <v>1061</v>
      </c>
      <c r="L275" t="s">
        <v>1058</v>
      </c>
      <c r="M275" t="s">
        <v>1059</v>
      </c>
    </row>
    <row r="276" spans="1:13" x14ac:dyDescent="0.25">
      <c r="A276" t="s">
        <v>6</v>
      </c>
      <c r="B276" t="s">
        <v>2535</v>
      </c>
      <c r="C276" t="s">
        <v>918</v>
      </c>
      <c r="D276" t="s">
        <v>173</v>
      </c>
      <c r="E276" t="s">
        <v>42</v>
      </c>
      <c r="F276" t="s">
        <v>1097</v>
      </c>
      <c r="G276" s="1">
        <v>43101</v>
      </c>
      <c r="H276">
        <v>51101</v>
      </c>
      <c r="I276" t="s">
        <v>1057</v>
      </c>
      <c r="J276" t="s">
        <v>1060</v>
      </c>
      <c r="K276" t="s">
        <v>1061</v>
      </c>
      <c r="L276" t="s">
        <v>1058</v>
      </c>
      <c r="M276" t="s">
        <v>1059</v>
      </c>
    </row>
    <row r="277" spans="1:13" x14ac:dyDescent="0.25">
      <c r="A277" t="s">
        <v>6</v>
      </c>
      <c r="B277" t="s">
        <v>1300</v>
      </c>
      <c r="C277" t="s">
        <v>942</v>
      </c>
      <c r="D277" t="s">
        <v>56</v>
      </c>
      <c r="E277" t="s">
        <v>42</v>
      </c>
      <c r="F277" t="s">
        <v>1097</v>
      </c>
      <c r="G277" s="1">
        <v>43101</v>
      </c>
      <c r="H277">
        <v>51101</v>
      </c>
      <c r="I277" t="s">
        <v>1057</v>
      </c>
      <c r="J277" t="s">
        <v>1060</v>
      </c>
      <c r="K277" t="s">
        <v>1061</v>
      </c>
      <c r="L277" t="s">
        <v>1058</v>
      </c>
      <c r="M277" t="s">
        <v>1059</v>
      </c>
    </row>
    <row r="278" spans="1:13" x14ac:dyDescent="0.25">
      <c r="A278" t="s">
        <v>6</v>
      </c>
      <c r="B278" t="s">
        <v>1349</v>
      </c>
      <c r="C278" t="s">
        <v>669</v>
      </c>
      <c r="D278" t="s">
        <v>56</v>
      </c>
      <c r="E278" t="s">
        <v>42</v>
      </c>
      <c r="F278" t="s">
        <v>1097</v>
      </c>
      <c r="G278" s="1">
        <v>43525</v>
      </c>
      <c r="H278">
        <v>51101</v>
      </c>
      <c r="I278" t="s">
        <v>1057</v>
      </c>
      <c r="J278" t="s">
        <v>1060</v>
      </c>
      <c r="K278" t="s">
        <v>1061</v>
      </c>
      <c r="L278" t="s">
        <v>1058</v>
      </c>
      <c r="M278" t="s">
        <v>1059</v>
      </c>
    </row>
    <row r="279" spans="1:13" x14ac:dyDescent="0.25">
      <c r="A279" t="s">
        <v>6</v>
      </c>
      <c r="B279" t="s">
        <v>2250</v>
      </c>
      <c r="C279" t="s">
        <v>113</v>
      </c>
      <c r="D279" t="s">
        <v>56</v>
      </c>
      <c r="E279" t="s">
        <v>42</v>
      </c>
      <c r="F279" t="s">
        <v>1097</v>
      </c>
      <c r="G279" s="1">
        <v>42005</v>
      </c>
      <c r="H279">
        <v>51101</v>
      </c>
      <c r="I279" t="s">
        <v>1057</v>
      </c>
      <c r="J279" t="s">
        <v>1060</v>
      </c>
      <c r="K279" t="s">
        <v>1061</v>
      </c>
      <c r="L279" t="s">
        <v>1058</v>
      </c>
      <c r="M279" t="s">
        <v>1059</v>
      </c>
    </row>
    <row r="280" spans="1:13" x14ac:dyDescent="0.25">
      <c r="A280" t="s">
        <v>6</v>
      </c>
      <c r="B280" t="s">
        <v>2226</v>
      </c>
      <c r="C280" t="s">
        <v>670</v>
      </c>
      <c r="D280" t="s">
        <v>56</v>
      </c>
      <c r="E280" t="s">
        <v>42</v>
      </c>
      <c r="F280" t="s">
        <v>1097</v>
      </c>
      <c r="G280" s="1">
        <v>41275</v>
      </c>
      <c r="H280">
        <v>51101</v>
      </c>
      <c r="I280" t="s">
        <v>1057</v>
      </c>
      <c r="J280" t="s">
        <v>1060</v>
      </c>
      <c r="K280" t="s">
        <v>1061</v>
      </c>
      <c r="L280" t="s">
        <v>1058</v>
      </c>
      <c r="M280" t="s">
        <v>1059</v>
      </c>
    </row>
    <row r="281" spans="1:13" x14ac:dyDescent="0.25">
      <c r="A281" t="s">
        <v>6</v>
      </c>
      <c r="B281" t="s">
        <v>2081</v>
      </c>
      <c r="C281" t="s">
        <v>114</v>
      </c>
      <c r="D281" t="s">
        <v>56</v>
      </c>
      <c r="E281" t="s">
        <v>42</v>
      </c>
      <c r="F281" t="s">
        <v>1097</v>
      </c>
      <c r="G281" s="1">
        <v>42005</v>
      </c>
      <c r="H281">
        <v>51101</v>
      </c>
      <c r="I281" t="s">
        <v>1057</v>
      </c>
      <c r="J281" t="s">
        <v>1060</v>
      </c>
      <c r="K281" t="s">
        <v>1061</v>
      </c>
      <c r="L281" t="s">
        <v>1058</v>
      </c>
      <c r="M281" t="s">
        <v>1059</v>
      </c>
    </row>
    <row r="282" spans="1:13" x14ac:dyDescent="0.25">
      <c r="A282" t="s">
        <v>6</v>
      </c>
      <c r="B282" t="s">
        <v>1592</v>
      </c>
      <c r="C282" t="s">
        <v>1003</v>
      </c>
      <c r="D282" t="s">
        <v>56</v>
      </c>
      <c r="E282" t="s">
        <v>42</v>
      </c>
      <c r="F282" t="s">
        <v>1097</v>
      </c>
      <c r="G282" s="1">
        <v>43344</v>
      </c>
      <c r="H282">
        <v>51101</v>
      </c>
      <c r="I282" t="s">
        <v>1057</v>
      </c>
      <c r="J282" t="s">
        <v>1060</v>
      </c>
      <c r="K282" t="s">
        <v>1061</v>
      </c>
      <c r="L282" t="s">
        <v>1058</v>
      </c>
      <c r="M282" t="s">
        <v>1059</v>
      </c>
    </row>
    <row r="283" spans="1:13" x14ac:dyDescent="0.25">
      <c r="A283" t="s">
        <v>6</v>
      </c>
      <c r="B283" t="s">
        <v>1556</v>
      </c>
      <c r="C283" t="s">
        <v>976</v>
      </c>
      <c r="D283" t="s">
        <v>56</v>
      </c>
      <c r="E283" t="s">
        <v>42</v>
      </c>
      <c r="F283" t="s">
        <v>1097</v>
      </c>
      <c r="G283" s="1">
        <v>43344</v>
      </c>
      <c r="H283">
        <v>51101</v>
      </c>
      <c r="I283" t="s">
        <v>1057</v>
      </c>
      <c r="J283" t="s">
        <v>1060</v>
      </c>
      <c r="K283" t="s">
        <v>1061</v>
      </c>
      <c r="L283" t="s">
        <v>1058</v>
      </c>
      <c r="M283" t="s">
        <v>1059</v>
      </c>
    </row>
    <row r="284" spans="1:13" x14ac:dyDescent="0.25">
      <c r="A284" t="s">
        <v>6</v>
      </c>
      <c r="B284" t="s">
        <v>1466</v>
      </c>
      <c r="C284" t="s">
        <v>1465</v>
      </c>
      <c r="D284" t="s">
        <v>178</v>
      </c>
      <c r="E284" t="s">
        <v>42</v>
      </c>
      <c r="F284" t="s">
        <v>1097</v>
      </c>
      <c r="G284" s="1">
        <v>43709</v>
      </c>
      <c r="H284">
        <v>51101</v>
      </c>
      <c r="I284" t="s">
        <v>1057</v>
      </c>
      <c r="J284" t="s">
        <v>1060</v>
      </c>
      <c r="K284" t="s">
        <v>1061</v>
      </c>
      <c r="L284" t="s">
        <v>1058</v>
      </c>
      <c r="M284" t="s">
        <v>1059</v>
      </c>
    </row>
    <row r="285" spans="1:13" x14ac:dyDescent="0.25">
      <c r="A285" t="s">
        <v>6</v>
      </c>
      <c r="B285" t="s">
        <v>2080</v>
      </c>
      <c r="C285" t="s">
        <v>115</v>
      </c>
      <c r="D285" t="s">
        <v>56</v>
      </c>
      <c r="E285" t="s">
        <v>42</v>
      </c>
      <c r="F285" t="s">
        <v>1097</v>
      </c>
      <c r="G285" s="1">
        <v>42005</v>
      </c>
      <c r="H285">
        <v>51101</v>
      </c>
      <c r="I285" t="s">
        <v>1057</v>
      </c>
      <c r="J285" t="s">
        <v>1060</v>
      </c>
      <c r="K285" t="s">
        <v>1061</v>
      </c>
      <c r="L285" t="s">
        <v>1058</v>
      </c>
      <c r="M285" t="s">
        <v>1059</v>
      </c>
    </row>
    <row r="286" spans="1:13" x14ac:dyDescent="0.25">
      <c r="A286" t="s">
        <v>6</v>
      </c>
      <c r="B286" t="s">
        <v>1570</v>
      </c>
      <c r="C286" t="s">
        <v>116</v>
      </c>
      <c r="D286" t="s">
        <v>56</v>
      </c>
      <c r="E286" t="s">
        <v>42</v>
      </c>
      <c r="F286" t="s">
        <v>1097</v>
      </c>
      <c r="G286" s="1">
        <v>43525</v>
      </c>
      <c r="H286">
        <v>51101</v>
      </c>
      <c r="I286" t="s">
        <v>1057</v>
      </c>
      <c r="J286" t="s">
        <v>1060</v>
      </c>
      <c r="K286" t="s">
        <v>1061</v>
      </c>
      <c r="L286" t="s">
        <v>1058</v>
      </c>
      <c r="M286" t="s">
        <v>1059</v>
      </c>
    </row>
    <row r="287" spans="1:13" x14ac:dyDescent="0.25">
      <c r="A287" t="s">
        <v>6</v>
      </c>
      <c r="B287" t="s">
        <v>1657</v>
      </c>
      <c r="C287" t="s">
        <v>1656</v>
      </c>
      <c r="D287" t="s">
        <v>56</v>
      </c>
      <c r="E287" t="s">
        <v>42</v>
      </c>
      <c r="F287" t="s">
        <v>1097</v>
      </c>
      <c r="G287" s="1">
        <v>43709</v>
      </c>
      <c r="H287">
        <v>51101</v>
      </c>
      <c r="I287" t="s">
        <v>1057</v>
      </c>
      <c r="J287" t="s">
        <v>1060</v>
      </c>
      <c r="K287" t="s">
        <v>1061</v>
      </c>
      <c r="L287" t="s">
        <v>1058</v>
      </c>
      <c r="M287" t="s">
        <v>1059</v>
      </c>
    </row>
    <row r="288" spans="1:13" x14ac:dyDescent="0.25">
      <c r="A288" t="s">
        <v>6</v>
      </c>
      <c r="B288" t="s">
        <v>1457</v>
      </c>
      <c r="C288" t="s">
        <v>1456</v>
      </c>
      <c r="D288" t="s">
        <v>56</v>
      </c>
      <c r="E288" t="s">
        <v>42</v>
      </c>
      <c r="F288" t="s">
        <v>1097</v>
      </c>
      <c r="G288" s="1">
        <v>43709</v>
      </c>
      <c r="H288">
        <v>51101</v>
      </c>
      <c r="I288" t="s">
        <v>1057</v>
      </c>
      <c r="J288" t="s">
        <v>1060</v>
      </c>
      <c r="K288" t="s">
        <v>1061</v>
      </c>
      <c r="L288" t="s">
        <v>1058</v>
      </c>
      <c r="M288" t="s">
        <v>1059</v>
      </c>
    </row>
    <row r="289" spans="1:13" x14ac:dyDescent="0.25">
      <c r="A289" t="s">
        <v>6</v>
      </c>
      <c r="B289" t="s">
        <v>1532</v>
      </c>
      <c r="C289" t="s">
        <v>671</v>
      </c>
      <c r="D289" t="s">
        <v>56</v>
      </c>
      <c r="E289" t="s">
        <v>42</v>
      </c>
      <c r="F289" t="s">
        <v>1097</v>
      </c>
      <c r="G289" s="1">
        <v>43862</v>
      </c>
      <c r="H289">
        <v>51101</v>
      </c>
      <c r="I289" t="s">
        <v>1057</v>
      </c>
      <c r="J289" t="s">
        <v>1060</v>
      </c>
      <c r="K289" t="s">
        <v>1061</v>
      </c>
      <c r="L289" t="s">
        <v>1058</v>
      </c>
      <c r="M289" t="s">
        <v>1059</v>
      </c>
    </row>
    <row r="290" spans="1:13" x14ac:dyDescent="0.25">
      <c r="A290" t="s">
        <v>6</v>
      </c>
      <c r="B290" t="s">
        <v>1632</v>
      </c>
      <c r="C290" t="s">
        <v>1631</v>
      </c>
      <c r="D290" t="s">
        <v>440</v>
      </c>
      <c r="E290" t="s">
        <v>42</v>
      </c>
      <c r="F290" t="s">
        <v>1097</v>
      </c>
      <c r="G290" s="1">
        <v>43709</v>
      </c>
      <c r="H290">
        <v>51101</v>
      </c>
      <c r="I290" t="s">
        <v>1057</v>
      </c>
      <c r="J290" t="s">
        <v>1060</v>
      </c>
      <c r="K290" t="s">
        <v>1061</v>
      </c>
      <c r="L290" t="s">
        <v>1058</v>
      </c>
      <c r="M290" t="s">
        <v>1059</v>
      </c>
    </row>
    <row r="291" spans="1:13" x14ac:dyDescent="0.25">
      <c r="A291" t="s">
        <v>6</v>
      </c>
      <c r="B291" t="s">
        <v>1613</v>
      </c>
      <c r="C291" t="s">
        <v>1612</v>
      </c>
      <c r="D291" t="s">
        <v>56</v>
      </c>
      <c r="E291" t="s">
        <v>42</v>
      </c>
      <c r="F291" t="s">
        <v>1097</v>
      </c>
      <c r="G291" s="1">
        <v>43709</v>
      </c>
      <c r="H291">
        <v>51101</v>
      </c>
      <c r="I291" t="s">
        <v>1057</v>
      </c>
      <c r="J291" t="s">
        <v>1060</v>
      </c>
      <c r="K291" t="s">
        <v>1061</v>
      </c>
      <c r="L291" t="s">
        <v>1058</v>
      </c>
      <c r="M291" t="s">
        <v>1059</v>
      </c>
    </row>
    <row r="292" spans="1:13" x14ac:dyDescent="0.25">
      <c r="A292" t="s">
        <v>6</v>
      </c>
      <c r="B292" t="s">
        <v>2225</v>
      </c>
      <c r="C292" t="s">
        <v>674</v>
      </c>
      <c r="D292" t="s">
        <v>563</v>
      </c>
      <c r="E292" t="s">
        <v>42</v>
      </c>
      <c r="F292" t="s">
        <v>1097</v>
      </c>
      <c r="G292" s="1">
        <v>41275</v>
      </c>
      <c r="H292">
        <v>51101</v>
      </c>
      <c r="I292" t="s">
        <v>1057</v>
      </c>
      <c r="J292" t="s">
        <v>1060</v>
      </c>
      <c r="K292" t="s">
        <v>1061</v>
      </c>
      <c r="L292" t="s">
        <v>1058</v>
      </c>
      <c r="M292" t="s">
        <v>1059</v>
      </c>
    </row>
    <row r="293" spans="1:13" x14ac:dyDescent="0.25">
      <c r="A293" t="s">
        <v>6</v>
      </c>
      <c r="B293" t="s">
        <v>2224</v>
      </c>
      <c r="C293" t="s">
        <v>675</v>
      </c>
      <c r="D293" t="s">
        <v>56</v>
      </c>
      <c r="E293" t="s">
        <v>42</v>
      </c>
      <c r="F293" t="s">
        <v>1097</v>
      </c>
      <c r="G293" s="1">
        <v>41275</v>
      </c>
      <c r="H293">
        <v>51101</v>
      </c>
      <c r="I293" t="s">
        <v>1057</v>
      </c>
      <c r="J293" t="s">
        <v>1060</v>
      </c>
      <c r="K293" t="s">
        <v>1061</v>
      </c>
      <c r="L293" t="s">
        <v>1058</v>
      </c>
      <c r="M293" t="s">
        <v>1059</v>
      </c>
    </row>
    <row r="294" spans="1:13" x14ac:dyDescent="0.25">
      <c r="A294" t="s">
        <v>6</v>
      </c>
      <c r="B294" t="s">
        <v>2079</v>
      </c>
      <c r="C294" t="s">
        <v>117</v>
      </c>
      <c r="D294" t="s">
        <v>118</v>
      </c>
      <c r="E294" t="s">
        <v>42</v>
      </c>
      <c r="F294" t="s">
        <v>1097</v>
      </c>
      <c r="G294" s="1">
        <v>42005</v>
      </c>
      <c r="H294">
        <v>51101</v>
      </c>
      <c r="I294" t="s">
        <v>1057</v>
      </c>
      <c r="J294" t="s">
        <v>1060</v>
      </c>
      <c r="K294" t="s">
        <v>1061</v>
      </c>
      <c r="L294" t="s">
        <v>1058</v>
      </c>
      <c r="M294" t="s">
        <v>1059</v>
      </c>
    </row>
    <row r="295" spans="1:13" x14ac:dyDescent="0.25">
      <c r="A295" t="s">
        <v>6</v>
      </c>
      <c r="B295" t="s">
        <v>2223</v>
      </c>
      <c r="C295" t="s">
        <v>676</v>
      </c>
      <c r="D295" t="s">
        <v>118</v>
      </c>
      <c r="E295" t="s">
        <v>42</v>
      </c>
      <c r="F295" t="s">
        <v>1097</v>
      </c>
      <c r="G295" s="1">
        <v>41275</v>
      </c>
      <c r="H295">
        <v>51101</v>
      </c>
      <c r="I295" t="s">
        <v>1057</v>
      </c>
      <c r="J295" t="s">
        <v>1060</v>
      </c>
      <c r="K295" t="s">
        <v>1061</v>
      </c>
      <c r="L295" t="s">
        <v>1058</v>
      </c>
      <c r="M295" t="s">
        <v>1059</v>
      </c>
    </row>
    <row r="296" spans="1:13" x14ac:dyDescent="0.25">
      <c r="A296" t="s">
        <v>6</v>
      </c>
      <c r="B296" t="s">
        <v>2078</v>
      </c>
      <c r="C296" t="s">
        <v>119</v>
      </c>
      <c r="D296" t="s">
        <v>56</v>
      </c>
      <c r="E296" t="s">
        <v>42</v>
      </c>
      <c r="F296" t="s">
        <v>1097</v>
      </c>
      <c r="G296" s="1">
        <v>42614</v>
      </c>
      <c r="H296">
        <v>51101</v>
      </c>
      <c r="I296" t="s">
        <v>1057</v>
      </c>
      <c r="J296" t="s">
        <v>1060</v>
      </c>
      <c r="K296" t="s">
        <v>1061</v>
      </c>
      <c r="L296" t="s">
        <v>1058</v>
      </c>
      <c r="M296" t="s">
        <v>1059</v>
      </c>
    </row>
    <row r="297" spans="1:13" x14ac:dyDescent="0.25">
      <c r="A297" t="s">
        <v>6</v>
      </c>
      <c r="B297" t="s">
        <v>2077</v>
      </c>
      <c r="C297" t="s">
        <v>120</v>
      </c>
      <c r="D297" t="s">
        <v>99</v>
      </c>
      <c r="E297" t="s">
        <v>42</v>
      </c>
      <c r="F297" t="s">
        <v>1097</v>
      </c>
      <c r="G297" s="1">
        <v>42005</v>
      </c>
      <c r="H297">
        <v>51101</v>
      </c>
      <c r="I297" t="s">
        <v>1057</v>
      </c>
      <c r="J297" t="s">
        <v>1060</v>
      </c>
      <c r="K297" t="s">
        <v>1061</v>
      </c>
      <c r="L297" t="s">
        <v>1058</v>
      </c>
      <c r="M297" t="s">
        <v>1059</v>
      </c>
    </row>
    <row r="298" spans="1:13" x14ac:dyDescent="0.25">
      <c r="A298" t="s">
        <v>6</v>
      </c>
      <c r="B298" t="s">
        <v>1389</v>
      </c>
      <c r="C298" t="s">
        <v>1388</v>
      </c>
      <c r="D298" t="s">
        <v>56</v>
      </c>
      <c r="E298" t="s">
        <v>42</v>
      </c>
      <c r="F298" t="s">
        <v>1097</v>
      </c>
      <c r="G298" s="1">
        <v>43586</v>
      </c>
      <c r="H298">
        <v>51101</v>
      </c>
      <c r="I298" t="s">
        <v>1057</v>
      </c>
      <c r="J298" t="s">
        <v>1060</v>
      </c>
      <c r="K298" t="s">
        <v>1061</v>
      </c>
      <c r="L298" t="s">
        <v>1058</v>
      </c>
      <c r="M298" t="s">
        <v>1059</v>
      </c>
    </row>
    <row r="299" spans="1:13" x14ac:dyDescent="0.25">
      <c r="A299" t="s">
        <v>6</v>
      </c>
      <c r="B299" t="s">
        <v>2053</v>
      </c>
      <c r="C299" t="s">
        <v>121</v>
      </c>
      <c r="D299" t="s">
        <v>56</v>
      </c>
      <c r="E299" t="s">
        <v>42</v>
      </c>
      <c r="F299" t="s">
        <v>1097</v>
      </c>
      <c r="G299" s="1">
        <v>42005</v>
      </c>
      <c r="H299">
        <v>51101</v>
      </c>
      <c r="I299" t="s">
        <v>1057</v>
      </c>
      <c r="J299" t="s">
        <v>1060</v>
      </c>
      <c r="K299" t="s">
        <v>1061</v>
      </c>
      <c r="L299" t="s">
        <v>1058</v>
      </c>
      <c r="M299" t="s">
        <v>1059</v>
      </c>
    </row>
    <row r="300" spans="1:13" x14ac:dyDescent="0.25">
      <c r="A300" t="s">
        <v>6</v>
      </c>
      <c r="B300" t="s">
        <v>2532</v>
      </c>
      <c r="C300" t="s">
        <v>919</v>
      </c>
      <c r="D300" t="s">
        <v>440</v>
      </c>
      <c r="E300" t="s">
        <v>42</v>
      </c>
      <c r="F300" t="s">
        <v>1097</v>
      </c>
      <c r="G300" s="1">
        <v>43101</v>
      </c>
      <c r="H300">
        <v>51101</v>
      </c>
      <c r="I300" t="s">
        <v>1057</v>
      </c>
      <c r="J300" t="s">
        <v>1060</v>
      </c>
      <c r="K300" t="s">
        <v>1061</v>
      </c>
      <c r="L300" t="s">
        <v>1058</v>
      </c>
      <c r="M300" t="s">
        <v>1059</v>
      </c>
    </row>
    <row r="301" spans="1:13" x14ac:dyDescent="0.25">
      <c r="A301" t="s">
        <v>6</v>
      </c>
      <c r="B301" t="s">
        <v>2052</v>
      </c>
      <c r="C301" t="s">
        <v>122</v>
      </c>
      <c r="D301" t="s">
        <v>56</v>
      </c>
      <c r="E301" t="s">
        <v>42</v>
      </c>
      <c r="F301" t="s">
        <v>1097</v>
      </c>
      <c r="G301" s="1">
        <v>42979</v>
      </c>
      <c r="H301">
        <v>51101</v>
      </c>
      <c r="I301" t="s">
        <v>1057</v>
      </c>
      <c r="J301" t="s">
        <v>1060</v>
      </c>
      <c r="K301" t="s">
        <v>1061</v>
      </c>
      <c r="L301" t="s">
        <v>1058</v>
      </c>
      <c r="M301" t="s">
        <v>1059</v>
      </c>
    </row>
    <row r="302" spans="1:13" x14ac:dyDescent="0.25">
      <c r="A302" t="s">
        <v>6</v>
      </c>
      <c r="B302" t="s">
        <v>2268</v>
      </c>
      <c r="C302" t="s">
        <v>677</v>
      </c>
      <c r="D302" t="s">
        <v>56</v>
      </c>
      <c r="E302" t="s">
        <v>42</v>
      </c>
      <c r="F302" t="s">
        <v>1097</v>
      </c>
      <c r="G302" s="1">
        <v>41275</v>
      </c>
      <c r="H302">
        <v>51101</v>
      </c>
      <c r="I302" t="s">
        <v>1057</v>
      </c>
      <c r="J302" t="s">
        <v>1060</v>
      </c>
      <c r="K302" t="s">
        <v>1061</v>
      </c>
      <c r="L302" t="s">
        <v>1058</v>
      </c>
      <c r="M302" t="s">
        <v>1059</v>
      </c>
    </row>
    <row r="303" spans="1:13" x14ac:dyDescent="0.25">
      <c r="A303" t="s">
        <v>6</v>
      </c>
      <c r="B303" t="s">
        <v>2222</v>
      </c>
      <c r="C303" t="s">
        <v>678</v>
      </c>
      <c r="D303" t="s">
        <v>56</v>
      </c>
      <c r="E303" t="s">
        <v>42</v>
      </c>
      <c r="F303" t="s">
        <v>1097</v>
      </c>
      <c r="G303" s="1">
        <v>41275</v>
      </c>
      <c r="H303">
        <v>51101</v>
      </c>
      <c r="I303" t="s">
        <v>1057</v>
      </c>
      <c r="J303" t="s">
        <v>1060</v>
      </c>
      <c r="K303" t="s">
        <v>1061</v>
      </c>
      <c r="L303" t="s">
        <v>1058</v>
      </c>
      <c r="M303" t="s">
        <v>1059</v>
      </c>
    </row>
    <row r="304" spans="1:13" x14ac:dyDescent="0.25">
      <c r="A304" t="s">
        <v>6</v>
      </c>
      <c r="B304" t="s">
        <v>2221</v>
      </c>
      <c r="C304" t="s">
        <v>679</v>
      </c>
      <c r="D304" t="s">
        <v>56</v>
      </c>
      <c r="E304" t="s">
        <v>42</v>
      </c>
      <c r="F304" t="s">
        <v>1097</v>
      </c>
      <c r="G304" s="1">
        <v>41275</v>
      </c>
      <c r="H304">
        <v>51101</v>
      </c>
      <c r="I304" t="s">
        <v>1057</v>
      </c>
      <c r="J304" t="s">
        <v>1060</v>
      </c>
      <c r="K304" t="s">
        <v>1061</v>
      </c>
      <c r="L304" t="s">
        <v>1058</v>
      </c>
      <c r="M304" t="s">
        <v>1059</v>
      </c>
    </row>
    <row r="305" spans="1:13" x14ac:dyDescent="0.25">
      <c r="A305" t="s">
        <v>6</v>
      </c>
      <c r="B305" t="s">
        <v>2220</v>
      </c>
      <c r="C305" t="s">
        <v>680</v>
      </c>
      <c r="D305" t="s">
        <v>219</v>
      </c>
      <c r="E305" t="s">
        <v>42</v>
      </c>
      <c r="F305" t="s">
        <v>1097</v>
      </c>
      <c r="G305" s="1">
        <v>41275</v>
      </c>
      <c r="H305">
        <v>51101</v>
      </c>
      <c r="I305" t="s">
        <v>1057</v>
      </c>
      <c r="J305" t="s">
        <v>1060</v>
      </c>
      <c r="K305" t="s">
        <v>1061</v>
      </c>
      <c r="L305" t="s">
        <v>1058</v>
      </c>
      <c r="M305" t="s">
        <v>1059</v>
      </c>
    </row>
    <row r="306" spans="1:13" x14ac:dyDescent="0.25">
      <c r="A306" t="s">
        <v>6</v>
      </c>
      <c r="B306" t="s">
        <v>1526</v>
      </c>
      <c r="C306" t="s">
        <v>1525</v>
      </c>
      <c r="D306" t="s">
        <v>87</v>
      </c>
      <c r="E306" t="s">
        <v>42</v>
      </c>
      <c r="F306" t="s">
        <v>1097</v>
      </c>
      <c r="G306" s="1">
        <v>43617</v>
      </c>
      <c r="H306">
        <v>51101</v>
      </c>
      <c r="I306" t="s">
        <v>1057</v>
      </c>
      <c r="J306" t="s">
        <v>1060</v>
      </c>
      <c r="K306" t="s">
        <v>1061</v>
      </c>
      <c r="L306" t="s">
        <v>1058</v>
      </c>
      <c r="M306" t="s">
        <v>1059</v>
      </c>
    </row>
    <row r="307" spans="1:13" x14ac:dyDescent="0.25">
      <c r="A307" t="s">
        <v>6</v>
      </c>
      <c r="B307" t="s">
        <v>2219</v>
      </c>
      <c r="C307" t="s">
        <v>681</v>
      </c>
      <c r="D307" t="s">
        <v>118</v>
      </c>
      <c r="E307" t="s">
        <v>42</v>
      </c>
      <c r="F307" t="s">
        <v>1097</v>
      </c>
      <c r="G307" s="1">
        <v>41275</v>
      </c>
      <c r="H307">
        <v>51101</v>
      </c>
      <c r="I307" t="s">
        <v>1057</v>
      </c>
      <c r="J307" t="s">
        <v>1060</v>
      </c>
      <c r="K307" t="s">
        <v>1061</v>
      </c>
      <c r="L307" t="s">
        <v>1058</v>
      </c>
      <c r="M307" t="s">
        <v>1059</v>
      </c>
    </row>
    <row r="308" spans="1:13" x14ac:dyDescent="0.25">
      <c r="A308" t="s">
        <v>6</v>
      </c>
      <c r="B308" t="s">
        <v>2051</v>
      </c>
      <c r="C308" t="s">
        <v>123</v>
      </c>
      <c r="D308" t="s">
        <v>56</v>
      </c>
      <c r="E308" t="s">
        <v>42</v>
      </c>
      <c r="F308" t="s">
        <v>1097</v>
      </c>
      <c r="G308" s="1">
        <v>42248</v>
      </c>
      <c r="H308">
        <v>51101</v>
      </c>
      <c r="I308" t="s">
        <v>1057</v>
      </c>
      <c r="J308" t="s">
        <v>1060</v>
      </c>
      <c r="K308" t="s">
        <v>1061</v>
      </c>
      <c r="L308" t="s">
        <v>1058</v>
      </c>
      <c r="M308" t="s">
        <v>1059</v>
      </c>
    </row>
    <row r="309" spans="1:13" x14ac:dyDescent="0.25">
      <c r="A309" t="s">
        <v>6</v>
      </c>
      <c r="B309" t="s">
        <v>2218</v>
      </c>
      <c r="C309" t="s">
        <v>682</v>
      </c>
      <c r="D309" t="s">
        <v>56</v>
      </c>
      <c r="E309" t="s">
        <v>42</v>
      </c>
      <c r="F309" t="s">
        <v>1097</v>
      </c>
      <c r="G309" s="1">
        <v>41275</v>
      </c>
      <c r="H309">
        <v>51101</v>
      </c>
      <c r="I309" t="s">
        <v>1057</v>
      </c>
      <c r="J309" t="s">
        <v>1060</v>
      </c>
      <c r="K309" t="s">
        <v>1061</v>
      </c>
      <c r="L309" t="s">
        <v>1058</v>
      </c>
      <c r="M309" t="s">
        <v>1059</v>
      </c>
    </row>
    <row r="310" spans="1:13" x14ac:dyDescent="0.25">
      <c r="A310" t="s">
        <v>6</v>
      </c>
      <c r="B310" t="s">
        <v>2217</v>
      </c>
      <c r="C310" t="s">
        <v>683</v>
      </c>
      <c r="D310" t="s">
        <v>56</v>
      </c>
      <c r="E310" t="s">
        <v>42</v>
      </c>
      <c r="F310" t="s">
        <v>1097</v>
      </c>
      <c r="G310" s="1">
        <v>41275</v>
      </c>
      <c r="H310">
        <v>51101</v>
      </c>
      <c r="I310" t="s">
        <v>1057</v>
      </c>
      <c r="J310" t="s">
        <v>1060</v>
      </c>
      <c r="K310" t="s">
        <v>1061</v>
      </c>
      <c r="L310" t="s">
        <v>1058</v>
      </c>
      <c r="M310" t="s">
        <v>1059</v>
      </c>
    </row>
    <row r="311" spans="1:13" x14ac:dyDescent="0.25">
      <c r="A311" t="s">
        <v>6</v>
      </c>
      <c r="B311" t="s">
        <v>2050</v>
      </c>
      <c r="C311" t="s">
        <v>124</v>
      </c>
      <c r="D311" t="s">
        <v>56</v>
      </c>
      <c r="E311" t="s">
        <v>42</v>
      </c>
      <c r="F311" t="s">
        <v>1097</v>
      </c>
      <c r="G311" s="1">
        <v>42005</v>
      </c>
      <c r="H311">
        <v>51101</v>
      </c>
      <c r="I311" t="s">
        <v>1057</v>
      </c>
      <c r="J311" t="s">
        <v>1060</v>
      </c>
      <c r="K311" t="s">
        <v>1061</v>
      </c>
      <c r="L311" t="s">
        <v>1058</v>
      </c>
      <c r="M311" t="s">
        <v>1059</v>
      </c>
    </row>
    <row r="312" spans="1:13" x14ac:dyDescent="0.25">
      <c r="A312" t="s">
        <v>6</v>
      </c>
      <c r="B312" t="s">
        <v>1583</v>
      </c>
      <c r="C312" t="s">
        <v>125</v>
      </c>
      <c r="D312" t="s">
        <v>56</v>
      </c>
      <c r="E312" t="s">
        <v>42</v>
      </c>
      <c r="F312" t="s">
        <v>1097</v>
      </c>
      <c r="G312" s="1">
        <v>43862</v>
      </c>
      <c r="H312">
        <v>51101</v>
      </c>
      <c r="I312" t="s">
        <v>1057</v>
      </c>
      <c r="J312" t="s">
        <v>1060</v>
      </c>
      <c r="K312" t="s">
        <v>1061</v>
      </c>
      <c r="L312" t="s">
        <v>1058</v>
      </c>
      <c r="M312" t="s">
        <v>1059</v>
      </c>
    </row>
    <row r="313" spans="1:13" x14ac:dyDescent="0.25">
      <c r="A313" t="s">
        <v>6</v>
      </c>
      <c r="B313" t="s">
        <v>2049</v>
      </c>
      <c r="C313" t="s">
        <v>126</v>
      </c>
      <c r="D313" t="s">
        <v>56</v>
      </c>
      <c r="E313" t="s">
        <v>42</v>
      </c>
      <c r="F313" t="s">
        <v>1097</v>
      </c>
      <c r="G313" s="1">
        <v>42005</v>
      </c>
      <c r="H313">
        <v>51101</v>
      </c>
      <c r="I313" t="s">
        <v>1057</v>
      </c>
      <c r="J313" t="s">
        <v>1060</v>
      </c>
      <c r="K313" t="s">
        <v>1061</v>
      </c>
      <c r="L313" t="s">
        <v>1058</v>
      </c>
      <c r="M313" t="s">
        <v>1059</v>
      </c>
    </row>
    <row r="314" spans="1:13" x14ac:dyDescent="0.25">
      <c r="A314" t="s">
        <v>6</v>
      </c>
      <c r="B314" t="s">
        <v>2216</v>
      </c>
      <c r="C314" t="s">
        <v>684</v>
      </c>
      <c r="D314" t="s">
        <v>56</v>
      </c>
      <c r="E314" t="s">
        <v>42</v>
      </c>
      <c r="F314" t="s">
        <v>1097</v>
      </c>
      <c r="G314" s="1">
        <v>41275</v>
      </c>
      <c r="H314">
        <v>51101</v>
      </c>
      <c r="I314" t="s">
        <v>1057</v>
      </c>
      <c r="J314" t="s">
        <v>1060</v>
      </c>
      <c r="K314" t="s">
        <v>1061</v>
      </c>
      <c r="L314" t="s">
        <v>1058</v>
      </c>
      <c r="M314" t="s">
        <v>1059</v>
      </c>
    </row>
    <row r="315" spans="1:13" x14ac:dyDescent="0.25">
      <c r="A315" t="s">
        <v>6</v>
      </c>
      <c r="B315" t="s">
        <v>2048</v>
      </c>
      <c r="C315" t="s">
        <v>127</v>
      </c>
      <c r="D315" t="s">
        <v>56</v>
      </c>
      <c r="E315" t="s">
        <v>42</v>
      </c>
      <c r="F315" t="s">
        <v>1097</v>
      </c>
      <c r="G315" s="1">
        <v>42005</v>
      </c>
      <c r="H315">
        <v>51101</v>
      </c>
      <c r="I315" t="s">
        <v>1057</v>
      </c>
      <c r="J315" t="s">
        <v>1060</v>
      </c>
      <c r="K315" t="s">
        <v>1061</v>
      </c>
      <c r="L315" t="s">
        <v>1058</v>
      </c>
      <c r="M315" t="s">
        <v>1059</v>
      </c>
    </row>
    <row r="316" spans="1:13" x14ac:dyDescent="0.25">
      <c r="A316" t="s">
        <v>6</v>
      </c>
      <c r="B316" t="s">
        <v>1451</v>
      </c>
      <c r="C316" t="s">
        <v>972</v>
      </c>
      <c r="D316" t="s">
        <v>553</v>
      </c>
      <c r="E316" t="s">
        <v>42</v>
      </c>
      <c r="F316" t="s">
        <v>1097</v>
      </c>
      <c r="G316" s="1">
        <v>43344</v>
      </c>
      <c r="H316">
        <v>51101</v>
      </c>
      <c r="I316" t="s">
        <v>1057</v>
      </c>
      <c r="J316" t="s">
        <v>1060</v>
      </c>
      <c r="K316" t="s">
        <v>1061</v>
      </c>
      <c r="L316" t="s">
        <v>1058</v>
      </c>
      <c r="M316" t="s">
        <v>1059</v>
      </c>
    </row>
    <row r="317" spans="1:13" x14ac:dyDescent="0.25">
      <c r="A317" t="s">
        <v>6</v>
      </c>
      <c r="B317" t="s">
        <v>2047</v>
      </c>
      <c r="C317" t="s">
        <v>128</v>
      </c>
      <c r="D317" t="s">
        <v>56</v>
      </c>
      <c r="E317" t="s">
        <v>42</v>
      </c>
      <c r="F317" t="s">
        <v>1097</v>
      </c>
      <c r="G317" s="1">
        <v>42005</v>
      </c>
      <c r="H317">
        <v>51101</v>
      </c>
      <c r="I317" t="s">
        <v>1057</v>
      </c>
      <c r="J317" t="s">
        <v>1060</v>
      </c>
      <c r="K317" t="s">
        <v>1061</v>
      </c>
      <c r="L317" t="s">
        <v>1058</v>
      </c>
      <c r="M317" t="s">
        <v>1059</v>
      </c>
    </row>
    <row r="318" spans="1:13" x14ac:dyDescent="0.25">
      <c r="A318" t="s">
        <v>6</v>
      </c>
      <c r="B318" t="s">
        <v>2046</v>
      </c>
      <c r="C318" t="s">
        <v>129</v>
      </c>
      <c r="D318" t="s">
        <v>56</v>
      </c>
      <c r="E318" t="s">
        <v>42</v>
      </c>
      <c r="F318" t="s">
        <v>1097</v>
      </c>
      <c r="G318" s="1">
        <v>42005</v>
      </c>
      <c r="H318">
        <v>51101</v>
      </c>
      <c r="I318" t="s">
        <v>1057</v>
      </c>
      <c r="J318" t="s">
        <v>1060</v>
      </c>
      <c r="K318" t="s">
        <v>1061</v>
      </c>
      <c r="L318" t="s">
        <v>1058</v>
      </c>
      <c r="M318" t="s">
        <v>1059</v>
      </c>
    </row>
    <row r="319" spans="1:13" x14ac:dyDescent="0.25">
      <c r="A319" t="s">
        <v>6</v>
      </c>
      <c r="B319" t="s">
        <v>2215</v>
      </c>
      <c r="C319" t="s">
        <v>685</v>
      </c>
      <c r="D319" t="s">
        <v>178</v>
      </c>
      <c r="E319" t="s">
        <v>42</v>
      </c>
      <c r="F319" t="s">
        <v>1097</v>
      </c>
      <c r="G319" s="1">
        <v>41275</v>
      </c>
      <c r="H319">
        <v>51101</v>
      </c>
      <c r="I319" t="s">
        <v>1057</v>
      </c>
      <c r="J319" t="s">
        <v>1060</v>
      </c>
      <c r="K319" t="s">
        <v>1061</v>
      </c>
      <c r="L319" t="s">
        <v>1058</v>
      </c>
      <c r="M319" t="s">
        <v>1059</v>
      </c>
    </row>
    <row r="320" spans="1:13" x14ac:dyDescent="0.25">
      <c r="A320" t="s">
        <v>6</v>
      </c>
      <c r="B320" t="s">
        <v>2045</v>
      </c>
      <c r="C320" t="s">
        <v>130</v>
      </c>
      <c r="D320" t="s">
        <v>56</v>
      </c>
      <c r="E320" t="s">
        <v>42</v>
      </c>
      <c r="F320" t="s">
        <v>1097</v>
      </c>
      <c r="G320" s="1">
        <v>42005</v>
      </c>
      <c r="H320">
        <v>51101</v>
      </c>
      <c r="I320" t="s">
        <v>1057</v>
      </c>
      <c r="J320" t="s">
        <v>1060</v>
      </c>
      <c r="K320" t="s">
        <v>1061</v>
      </c>
      <c r="L320" t="s">
        <v>1058</v>
      </c>
      <c r="M320" t="s">
        <v>1059</v>
      </c>
    </row>
    <row r="321" spans="1:13" x14ac:dyDescent="0.25">
      <c r="A321" t="s">
        <v>6</v>
      </c>
      <c r="B321" t="s">
        <v>2014</v>
      </c>
      <c r="C321" t="s">
        <v>686</v>
      </c>
      <c r="D321" t="s">
        <v>56</v>
      </c>
      <c r="E321" t="s">
        <v>42</v>
      </c>
      <c r="F321" t="s">
        <v>1097</v>
      </c>
      <c r="G321" s="1">
        <v>41275</v>
      </c>
      <c r="H321">
        <v>51101</v>
      </c>
      <c r="I321" t="s">
        <v>1057</v>
      </c>
      <c r="J321" t="s">
        <v>1060</v>
      </c>
      <c r="K321" t="s">
        <v>1061</v>
      </c>
      <c r="L321" t="s">
        <v>1058</v>
      </c>
      <c r="M321" t="s">
        <v>1059</v>
      </c>
    </row>
    <row r="322" spans="1:13" x14ac:dyDescent="0.25">
      <c r="A322" t="s">
        <v>6</v>
      </c>
      <c r="B322" t="s">
        <v>2044</v>
      </c>
      <c r="C322" t="s">
        <v>131</v>
      </c>
      <c r="D322" t="s">
        <v>56</v>
      </c>
      <c r="E322" t="s">
        <v>42</v>
      </c>
      <c r="F322" t="s">
        <v>1097</v>
      </c>
      <c r="G322" s="1">
        <v>42005</v>
      </c>
      <c r="H322">
        <v>51101</v>
      </c>
      <c r="I322" t="s">
        <v>1057</v>
      </c>
      <c r="J322" t="s">
        <v>1060</v>
      </c>
      <c r="K322" t="s">
        <v>1061</v>
      </c>
      <c r="L322" t="s">
        <v>1058</v>
      </c>
      <c r="M322" t="s">
        <v>1059</v>
      </c>
    </row>
    <row r="323" spans="1:13" x14ac:dyDescent="0.25">
      <c r="A323" t="s">
        <v>6</v>
      </c>
      <c r="B323" t="s">
        <v>2043</v>
      </c>
      <c r="C323" t="s">
        <v>132</v>
      </c>
      <c r="D323" t="s">
        <v>56</v>
      </c>
      <c r="E323" t="s">
        <v>42</v>
      </c>
      <c r="F323" t="s">
        <v>1097</v>
      </c>
      <c r="G323" s="1">
        <v>42005</v>
      </c>
      <c r="H323">
        <v>51101</v>
      </c>
      <c r="I323" t="s">
        <v>1057</v>
      </c>
      <c r="J323" t="s">
        <v>1060</v>
      </c>
      <c r="K323" t="s">
        <v>1061</v>
      </c>
      <c r="L323" t="s">
        <v>1058</v>
      </c>
      <c r="M323" t="s">
        <v>1059</v>
      </c>
    </row>
    <row r="324" spans="1:13" x14ac:dyDescent="0.25">
      <c r="A324" t="s">
        <v>6</v>
      </c>
      <c r="B324" t="s">
        <v>1807</v>
      </c>
      <c r="C324" t="s">
        <v>280</v>
      </c>
      <c r="D324" t="s">
        <v>56</v>
      </c>
      <c r="E324" t="s">
        <v>42</v>
      </c>
      <c r="F324" t="s">
        <v>1097</v>
      </c>
      <c r="G324" s="1">
        <v>42005</v>
      </c>
      <c r="H324">
        <v>51101</v>
      </c>
      <c r="I324" t="s">
        <v>1057</v>
      </c>
      <c r="J324" t="s">
        <v>1060</v>
      </c>
      <c r="K324" t="s">
        <v>1061</v>
      </c>
      <c r="L324" t="s">
        <v>1058</v>
      </c>
      <c r="M324" t="s">
        <v>1059</v>
      </c>
    </row>
    <row r="325" spans="1:13" x14ac:dyDescent="0.25">
      <c r="A325" t="s">
        <v>6</v>
      </c>
      <c r="B325" t="s">
        <v>2013</v>
      </c>
      <c r="C325" t="s">
        <v>687</v>
      </c>
      <c r="D325" t="s">
        <v>56</v>
      </c>
      <c r="E325" t="s">
        <v>42</v>
      </c>
      <c r="F325" t="s">
        <v>1097</v>
      </c>
      <c r="G325" s="1">
        <v>41275</v>
      </c>
      <c r="H325">
        <v>51101</v>
      </c>
      <c r="I325" t="s">
        <v>1057</v>
      </c>
      <c r="J325" t="s">
        <v>1060</v>
      </c>
      <c r="K325" t="s">
        <v>1061</v>
      </c>
      <c r="L325" t="s">
        <v>1058</v>
      </c>
      <c r="M325" t="s">
        <v>1059</v>
      </c>
    </row>
    <row r="326" spans="1:13" x14ac:dyDescent="0.25">
      <c r="A326" t="s">
        <v>6</v>
      </c>
      <c r="B326" t="s">
        <v>1806</v>
      </c>
      <c r="C326" t="s">
        <v>281</v>
      </c>
      <c r="D326" t="s">
        <v>56</v>
      </c>
      <c r="E326" t="s">
        <v>42</v>
      </c>
      <c r="F326" t="s">
        <v>1097</v>
      </c>
      <c r="G326" s="1">
        <v>42614</v>
      </c>
      <c r="H326">
        <v>51101</v>
      </c>
      <c r="I326" t="s">
        <v>1057</v>
      </c>
      <c r="J326" t="s">
        <v>1060</v>
      </c>
      <c r="K326" t="s">
        <v>1061</v>
      </c>
      <c r="L326" t="s">
        <v>1058</v>
      </c>
      <c r="M326" t="s">
        <v>1059</v>
      </c>
    </row>
    <row r="327" spans="1:13" x14ac:dyDescent="0.25">
      <c r="A327" t="s">
        <v>6</v>
      </c>
      <c r="B327" t="s">
        <v>1561</v>
      </c>
      <c r="C327" t="s">
        <v>1560</v>
      </c>
      <c r="D327" t="s">
        <v>78</v>
      </c>
      <c r="E327" t="s">
        <v>42</v>
      </c>
      <c r="F327" t="s">
        <v>1097</v>
      </c>
      <c r="G327" s="1">
        <v>43709</v>
      </c>
      <c r="H327">
        <v>51101</v>
      </c>
      <c r="I327" t="s">
        <v>1057</v>
      </c>
      <c r="J327" t="s">
        <v>1060</v>
      </c>
      <c r="K327" t="s">
        <v>1061</v>
      </c>
      <c r="L327" t="s">
        <v>1058</v>
      </c>
      <c r="M327" t="s">
        <v>1059</v>
      </c>
    </row>
    <row r="328" spans="1:13" x14ac:dyDescent="0.25">
      <c r="A328" t="s">
        <v>6</v>
      </c>
      <c r="B328" t="s">
        <v>1759</v>
      </c>
      <c r="C328" t="s">
        <v>282</v>
      </c>
      <c r="D328" t="s">
        <v>56</v>
      </c>
      <c r="E328" t="s">
        <v>42</v>
      </c>
      <c r="F328" t="s">
        <v>1097</v>
      </c>
      <c r="G328" s="1">
        <v>42005</v>
      </c>
      <c r="H328">
        <v>51101</v>
      </c>
      <c r="I328" t="s">
        <v>1057</v>
      </c>
      <c r="J328" t="s">
        <v>1060</v>
      </c>
      <c r="K328" t="s">
        <v>1061</v>
      </c>
      <c r="L328" t="s">
        <v>1058</v>
      </c>
      <c r="M328" t="s">
        <v>1059</v>
      </c>
    </row>
    <row r="329" spans="1:13" x14ac:dyDescent="0.25">
      <c r="A329" t="s">
        <v>6</v>
      </c>
      <c r="B329" t="s">
        <v>2012</v>
      </c>
      <c r="C329" t="s">
        <v>688</v>
      </c>
      <c r="D329" t="s">
        <v>56</v>
      </c>
      <c r="E329" t="s">
        <v>42</v>
      </c>
      <c r="F329" t="s">
        <v>1097</v>
      </c>
      <c r="G329" s="1">
        <v>41275</v>
      </c>
      <c r="H329">
        <v>51101</v>
      </c>
      <c r="I329" t="s">
        <v>1057</v>
      </c>
      <c r="J329" t="s">
        <v>1060</v>
      </c>
      <c r="K329" t="s">
        <v>1061</v>
      </c>
      <c r="L329" t="s">
        <v>1058</v>
      </c>
      <c r="M329" t="s">
        <v>1059</v>
      </c>
    </row>
    <row r="330" spans="1:13" x14ac:dyDescent="0.25">
      <c r="A330" t="s">
        <v>6</v>
      </c>
      <c r="B330" t="s">
        <v>1758</v>
      </c>
      <c r="C330" t="s">
        <v>283</v>
      </c>
      <c r="D330" t="s">
        <v>56</v>
      </c>
      <c r="E330" t="s">
        <v>42</v>
      </c>
      <c r="F330" t="s">
        <v>1097</v>
      </c>
      <c r="G330" s="1">
        <v>42005</v>
      </c>
      <c r="H330">
        <v>51101</v>
      </c>
      <c r="I330" t="s">
        <v>1057</v>
      </c>
      <c r="J330" t="s">
        <v>1060</v>
      </c>
      <c r="K330" t="s">
        <v>1061</v>
      </c>
      <c r="L330" t="s">
        <v>1058</v>
      </c>
      <c r="M330" t="s">
        <v>1059</v>
      </c>
    </row>
    <row r="331" spans="1:13" x14ac:dyDescent="0.25">
      <c r="A331" t="s">
        <v>6</v>
      </c>
      <c r="B331" t="s">
        <v>2011</v>
      </c>
      <c r="C331" t="s">
        <v>689</v>
      </c>
      <c r="D331" t="s">
        <v>56</v>
      </c>
      <c r="E331" t="s">
        <v>42</v>
      </c>
      <c r="F331" t="s">
        <v>1097</v>
      </c>
      <c r="G331" s="1">
        <v>41275</v>
      </c>
      <c r="H331">
        <v>51101</v>
      </c>
      <c r="I331" t="s">
        <v>1057</v>
      </c>
      <c r="J331" t="s">
        <v>1060</v>
      </c>
      <c r="K331" t="s">
        <v>1061</v>
      </c>
      <c r="L331" t="s">
        <v>1058</v>
      </c>
      <c r="M331" t="s">
        <v>1059</v>
      </c>
    </row>
    <row r="332" spans="1:13" x14ac:dyDescent="0.25">
      <c r="A332" t="s">
        <v>6</v>
      </c>
      <c r="B332" t="s">
        <v>2010</v>
      </c>
      <c r="C332" t="s">
        <v>690</v>
      </c>
      <c r="D332" t="s">
        <v>87</v>
      </c>
      <c r="E332" t="s">
        <v>42</v>
      </c>
      <c r="F332" t="s">
        <v>1097</v>
      </c>
      <c r="G332" s="1">
        <v>41275</v>
      </c>
      <c r="H332">
        <v>51101</v>
      </c>
      <c r="I332" t="s">
        <v>1057</v>
      </c>
      <c r="J332" t="s">
        <v>1060</v>
      </c>
      <c r="K332" t="s">
        <v>1061</v>
      </c>
      <c r="L332" t="s">
        <v>1058</v>
      </c>
      <c r="M332" t="s">
        <v>1059</v>
      </c>
    </row>
    <row r="333" spans="1:13" x14ac:dyDescent="0.25">
      <c r="A333" t="s">
        <v>6</v>
      </c>
      <c r="B333" t="s">
        <v>2009</v>
      </c>
      <c r="C333" t="s">
        <v>691</v>
      </c>
      <c r="D333" t="s">
        <v>56</v>
      </c>
      <c r="E333" t="s">
        <v>42</v>
      </c>
      <c r="F333" t="s">
        <v>1097</v>
      </c>
      <c r="G333" s="1">
        <v>41275</v>
      </c>
      <c r="H333">
        <v>51101</v>
      </c>
      <c r="I333" t="s">
        <v>1057</v>
      </c>
      <c r="J333" t="s">
        <v>1060</v>
      </c>
      <c r="K333" t="s">
        <v>1061</v>
      </c>
      <c r="L333" t="s">
        <v>1058</v>
      </c>
      <c r="M333" t="s">
        <v>1059</v>
      </c>
    </row>
    <row r="334" spans="1:13" x14ac:dyDescent="0.25">
      <c r="A334" t="s">
        <v>6</v>
      </c>
      <c r="B334" t="s">
        <v>1652</v>
      </c>
      <c r="C334" t="s">
        <v>1651</v>
      </c>
      <c r="D334" t="s">
        <v>173</v>
      </c>
      <c r="E334" t="s">
        <v>42</v>
      </c>
      <c r="F334" t="s">
        <v>1097</v>
      </c>
      <c r="G334" s="1">
        <v>43709</v>
      </c>
      <c r="H334">
        <v>51101</v>
      </c>
      <c r="I334" t="s">
        <v>1057</v>
      </c>
      <c r="J334" t="s">
        <v>1060</v>
      </c>
      <c r="K334" t="s">
        <v>1061</v>
      </c>
      <c r="L334" t="s">
        <v>1058</v>
      </c>
      <c r="M334" t="s">
        <v>1059</v>
      </c>
    </row>
    <row r="335" spans="1:13" x14ac:dyDescent="0.25">
      <c r="A335" t="s">
        <v>6</v>
      </c>
      <c r="B335" t="s">
        <v>1410</v>
      </c>
      <c r="C335" t="s">
        <v>1018</v>
      </c>
      <c r="D335" t="s">
        <v>87</v>
      </c>
      <c r="E335" t="s">
        <v>42</v>
      </c>
      <c r="F335" t="s">
        <v>1097</v>
      </c>
      <c r="G335" s="1">
        <v>43344</v>
      </c>
      <c r="H335">
        <v>51101</v>
      </c>
      <c r="I335" t="s">
        <v>1057</v>
      </c>
      <c r="J335" t="s">
        <v>1060</v>
      </c>
      <c r="K335" t="s">
        <v>1061</v>
      </c>
      <c r="L335" t="s">
        <v>1058</v>
      </c>
      <c r="M335" t="s">
        <v>1059</v>
      </c>
    </row>
    <row r="336" spans="1:13" x14ac:dyDescent="0.25">
      <c r="A336" t="s">
        <v>6</v>
      </c>
      <c r="B336" t="s">
        <v>1399</v>
      </c>
      <c r="C336" t="s">
        <v>1019</v>
      </c>
      <c r="D336" t="s">
        <v>87</v>
      </c>
      <c r="E336" t="s">
        <v>42</v>
      </c>
      <c r="F336" t="s">
        <v>1097</v>
      </c>
      <c r="G336" s="1">
        <v>43435</v>
      </c>
      <c r="H336">
        <v>51101</v>
      </c>
      <c r="I336" t="s">
        <v>1057</v>
      </c>
      <c r="J336" t="s">
        <v>1060</v>
      </c>
      <c r="K336" t="s">
        <v>1061</v>
      </c>
      <c r="L336" t="s">
        <v>1058</v>
      </c>
      <c r="M336" t="s">
        <v>1059</v>
      </c>
    </row>
    <row r="337" spans="1:13" x14ac:dyDescent="0.25">
      <c r="A337" t="s">
        <v>6</v>
      </c>
      <c r="B337" t="s">
        <v>2008</v>
      </c>
      <c r="C337" t="s">
        <v>692</v>
      </c>
      <c r="D337" t="s">
        <v>56</v>
      </c>
      <c r="E337" t="s">
        <v>42</v>
      </c>
      <c r="F337" t="s">
        <v>1097</v>
      </c>
      <c r="G337" s="1">
        <v>41275</v>
      </c>
      <c r="H337">
        <v>51101</v>
      </c>
      <c r="I337" t="s">
        <v>1057</v>
      </c>
      <c r="J337" t="s">
        <v>1060</v>
      </c>
      <c r="K337" t="s">
        <v>1061</v>
      </c>
      <c r="L337" t="s">
        <v>1058</v>
      </c>
      <c r="M337" t="s">
        <v>1059</v>
      </c>
    </row>
    <row r="338" spans="1:13" x14ac:dyDescent="0.25">
      <c r="A338" t="s">
        <v>6</v>
      </c>
      <c r="B338" t="s">
        <v>2007</v>
      </c>
      <c r="C338" t="s">
        <v>693</v>
      </c>
      <c r="D338" t="s">
        <v>56</v>
      </c>
      <c r="E338" t="s">
        <v>42</v>
      </c>
      <c r="F338" t="s">
        <v>1097</v>
      </c>
      <c r="G338" s="1">
        <v>41275</v>
      </c>
      <c r="H338">
        <v>51101</v>
      </c>
      <c r="I338" t="s">
        <v>1057</v>
      </c>
      <c r="J338" t="s">
        <v>1060</v>
      </c>
      <c r="K338" t="s">
        <v>1061</v>
      </c>
      <c r="L338" t="s">
        <v>1058</v>
      </c>
      <c r="M338" t="s">
        <v>1059</v>
      </c>
    </row>
    <row r="339" spans="1:13" x14ac:dyDescent="0.25">
      <c r="A339" t="s">
        <v>6</v>
      </c>
      <c r="B339" t="s">
        <v>2057</v>
      </c>
      <c r="C339" t="s">
        <v>694</v>
      </c>
      <c r="D339" t="s">
        <v>56</v>
      </c>
      <c r="E339" t="s">
        <v>42</v>
      </c>
      <c r="F339" t="s">
        <v>1097</v>
      </c>
      <c r="G339" s="1">
        <v>41275</v>
      </c>
      <c r="H339">
        <v>51101</v>
      </c>
      <c r="I339" t="s">
        <v>1057</v>
      </c>
      <c r="J339" t="s">
        <v>1060</v>
      </c>
      <c r="K339" t="s">
        <v>1061</v>
      </c>
      <c r="L339" t="s">
        <v>1058</v>
      </c>
      <c r="M339" t="s">
        <v>1059</v>
      </c>
    </row>
    <row r="340" spans="1:13" x14ac:dyDescent="0.25">
      <c r="A340" t="s">
        <v>6</v>
      </c>
      <c r="B340" t="s">
        <v>2056</v>
      </c>
      <c r="C340" t="s">
        <v>695</v>
      </c>
      <c r="D340" t="s">
        <v>56</v>
      </c>
      <c r="E340" t="s">
        <v>42</v>
      </c>
      <c r="F340" t="s">
        <v>1097</v>
      </c>
      <c r="G340" s="1">
        <v>41275</v>
      </c>
      <c r="H340">
        <v>51101</v>
      </c>
      <c r="I340" t="s">
        <v>1057</v>
      </c>
      <c r="J340" t="s">
        <v>1060</v>
      </c>
      <c r="K340" t="s">
        <v>1061</v>
      </c>
      <c r="L340" t="s">
        <v>1058</v>
      </c>
      <c r="M340" t="s">
        <v>1059</v>
      </c>
    </row>
    <row r="341" spans="1:13" x14ac:dyDescent="0.25">
      <c r="A341" t="s">
        <v>6</v>
      </c>
      <c r="B341" t="s">
        <v>1582</v>
      </c>
      <c r="C341" t="s">
        <v>958</v>
      </c>
      <c r="D341" t="s">
        <v>87</v>
      </c>
      <c r="E341" t="s">
        <v>42</v>
      </c>
      <c r="F341" t="s">
        <v>1097</v>
      </c>
      <c r="G341" s="1">
        <v>42980</v>
      </c>
      <c r="H341">
        <v>51101</v>
      </c>
      <c r="I341" t="s">
        <v>1057</v>
      </c>
      <c r="J341" t="s">
        <v>1060</v>
      </c>
      <c r="K341" t="s">
        <v>1061</v>
      </c>
      <c r="L341" t="s">
        <v>1058</v>
      </c>
      <c r="M341" t="s">
        <v>1059</v>
      </c>
    </row>
    <row r="342" spans="1:13" x14ac:dyDescent="0.25">
      <c r="A342" t="s">
        <v>6</v>
      </c>
      <c r="B342" t="s">
        <v>1586</v>
      </c>
      <c r="C342" t="s">
        <v>1585</v>
      </c>
      <c r="D342" t="s">
        <v>56</v>
      </c>
      <c r="E342" t="s">
        <v>42</v>
      </c>
      <c r="F342" t="s">
        <v>1097</v>
      </c>
      <c r="G342" s="1">
        <v>43344</v>
      </c>
      <c r="H342">
        <v>51101</v>
      </c>
      <c r="I342" t="s">
        <v>1057</v>
      </c>
      <c r="J342" t="s">
        <v>1060</v>
      </c>
      <c r="K342" t="s">
        <v>1061</v>
      </c>
      <c r="L342" t="s">
        <v>1058</v>
      </c>
      <c r="M342" t="s">
        <v>1059</v>
      </c>
    </row>
    <row r="343" spans="1:13" x14ac:dyDescent="0.25">
      <c r="A343" t="s">
        <v>6</v>
      </c>
      <c r="B343" t="s">
        <v>1708</v>
      </c>
      <c r="C343" t="s">
        <v>1707</v>
      </c>
      <c r="D343" t="s">
        <v>87</v>
      </c>
      <c r="E343" t="s">
        <v>42</v>
      </c>
      <c r="F343" t="s">
        <v>1097</v>
      </c>
      <c r="G343" s="1">
        <v>43709</v>
      </c>
      <c r="H343">
        <v>51101</v>
      </c>
      <c r="I343" t="s">
        <v>1057</v>
      </c>
      <c r="J343" t="s">
        <v>1060</v>
      </c>
      <c r="K343" t="s">
        <v>1061</v>
      </c>
      <c r="L343" t="s">
        <v>1058</v>
      </c>
      <c r="M343" t="s">
        <v>1059</v>
      </c>
    </row>
    <row r="344" spans="1:13" x14ac:dyDescent="0.25">
      <c r="A344" t="s">
        <v>6</v>
      </c>
      <c r="B344" t="s">
        <v>2055</v>
      </c>
      <c r="C344" t="s">
        <v>696</v>
      </c>
      <c r="D344" t="s">
        <v>87</v>
      </c>
      <c r="E344" t="s">
        <v>42</v>
      </c>
      <c r="F344" t="s">
        <v>1097</v>
      </c>
      <c r="G344" s="1">
        <v>41275</v>
      </c>
      <c r="H344">
        <v>51101</v>
      </c>
      <c r="I344" t="s">
        <v>1057</v>
      </c>
      <c r="J344" t="s">
        <v>1060</v>
      </c>
      <c r="K344" t="s">
        <v>1061</v>
      </c>
      <c r="L344" t="s">
        <v>1058</v>
      </c>
      <c r="M344" t="s">
        <v>1059</v>
      </c>
    </row>
    <row r="345" spans="1:13" x14ac:dyDescent="0.25">
      <c r="A345" t="s">
        <v>6</v>
      </c>
      <c r="B345" t="s">
        <v>1360</v>
      </c>
      <c r="C345" t="s">
        <v>1020</v>
      </c>
      <c r="D345" t="s">
        <v>87</v>
      </c>
      <c r="E345" t="s">
        <v>42</v>
      </c>
      <c r="F345" t="s">
        <v>1097</v>
      </c>
      <c r="G345" s="1">
        <v>43344</v>
      </c>
      <c r="H345">
        <v>51101</v>
      </c>
      <c r="I345" t="s">
        <v>1057</v>
      </c>
      <c r="J345" t="s">
        <v>1060</v>
      </c>
      <c r="K345" t="s">
        <v>1061</v>
      </c>
      <c r="L345" t="s">
        <v>1058</v>
      </c>
      <c r="M345" t="s">
        <v>1059</v>
      </c>
    </row>
    <row r="346" spans="1:13" x14ac:dyDescent="0.25">
      <c r="A346" t="s">
        <v>6</v>
      </c>
      <c r="B346" t="s">
        <v>1757</v>
      </c>
      <c r="C346" t="s">
        <v>284</v>
      </c>
      <c r="D346" t="s">
        <v>56</v>
      </c>
      <c r="E346" t="s">
        <v>42</v>
      </c>
      <c r="F346" t="s">
        <v>1097</v>
      </c>
      <c r="G346" s="1">
        <v>42005</v>
      </c>
      <c r="H346">
        <v>51101</v>
      </c>
      <c r="I346" t="s">
        <v>1057</v>
      </c>
      <c r="J346" t="s">
        <v>1060</v>
      </c>
      <c r="K346" t="s">
        <v>1061</v>
      </c>
      <c r="L346" t="s">
        <v>1058</v>
      </c>
      <c r="M346" t="s">
        <v>1059</v>
      </c>
    </row>
    <row r="347" spans="1:13" x14ac:dyDescent="0.25">
      <c r="A347" t="s">
        <v>6</v>
      </c>
      <c r="B347" t="s">
        <v>2054</v>
      </c>
      <c r="C347" t="s">
        <v>697</v>
      </c>
      <c r="D347" t="s">
        <v>56</v>
      </c>
      <c r="E347" t="s">
        <v>42</v>
      </c>
      <c r="F347" t="s">
        <v>1097</v>
      </c>
      <c r="G347" s="1">
        <v>41275</v>
      </c>
      <c r="H347">
        <v>51101</v>
      </c>
      <c r="I347" t="s">
        <v>1057</v>
      </c>
      <c r="J347" t="s">
        <v>1060</v>
      </c>
      <c r="K347" t="s">
        <v>1061</v>
      </c>
      <c r="L347" t="s">
        <v>1058</v>
      </c>
      <c r="M347" t="s">
        <v>1059</v>
      </c>
    </row>
    <row r="348" spans="1:13" x14ac:dyDescent="0.25">
      <c r="A348" t="s">
        <v>6</v>
      </c>
      <c r="B348" t="s">
        <v>1477</v>
      </c>
      <c r="C348" t="s">
        <v>1036</v>
      </c>
      <c r="D348" t="s">
        <v>87</v>
      </c>
      <c r="E348" t="s">
        <v>42</v>
      </c>
      <c r="F348" t="s">
        <v>1097</v>
      </c>
      <c r="G348" s="1">
        <v>43344</v>
      </c>
      <c r="H348">
        <v>51101</v>
      </c>
      <c r="I348" t="s">
        <v>1057</v>
      </c>
      <c r="J348" t="s">
        <v>1060</v>
      </c>
      <c r="K348" t="s">
        <v>1061</v>
      </c>
      <c r="L348" t="s">
        <v>1058</v>
      </c>
      <c r="M348" t="s">
        <v>1059</v>
      </c>
    </row>
    <row r="349" spans="1:13" x14ac:dyDescent="0.25">
      <c r="A349" t="s">
        <v>6</v>
      </c>
      <c r="B349" t="s">
        <v>2019</v>
      </c>
      <c r="C349" t="s">
        <v>698</v>
      </c>
      <c r="D349" t="s">
        <v>87</v>
      </c>
      <c r="E349" t="s">
        <v>42</v>
      </c>
      <c r="F349" t="s">
        <v>1097</v>
      </c>
      <c r="G349" s="1">
        <v>41275</v>
      </c>
      <c r="H349">
        <v>51101</v>
      </c>
      <c r="I349" t="s">
        <v>1057</v>
      </c>
      <c r="J349" t="s">
        <v>1060</v>
      </c>
      <c r="K349" t="s">
        <v>1061</v>
      </c>
      <c r="L349" t="s">
        <v>1058</v>
      </c>
      <c r="M349" t="s">
        <v>1059</v>
      </c>
    </row>
    <row r="350" spans="1:13" x14ac:dyDescent="0.25">
      <c r="A350" t="s">
        <v>6</v>
      </c>
      <c r="B350" t="s">
        <v>2018</v>
      </c>
      <c r="C350" t="s">
        <v>699</v>
      </c>
      <c r="D350" t="s">
        <v>87</v>
      </c>
      <c r="E350" t="s">
        <v>42</v>
      </c>
      <c r="F350" t="s">
        <v>1097</v>
      </c>
      <c r="G350" s="1">
        <v>41275</v>
      </c>
      <c r="H350">
        <v>51101</v>
      </c>
      <c r="I350" t="s">
        <v>1057</v>
      </c>
      <c r="J350" t="s">
        <v>1060</v>
      </c>
      <c r="K350" t="s">
        <v>1061</v>
      </c>
      <c r="L350" t="s">
        <v>1058</v>
      </c>
      <c r="M350" t="s">
        <v>1059</v>
      </c>
    </row>
    <row r="351" spans="1:13" x14ac:dyDescent="0.25">
      <c r="A351" t="s">
        <v>6</v>
      </c>
      <c r="B351" t="s">
        <v>2017</v>
      </c>
      <c r="C351" t="s">
        <v>700</v>
      </c>
      <c r="D351" t="s">
        <v>87</v>
      </c>
      <c r="E351" t="s">
        <v>42</v>
      </c>
      <c r="F351" t="s">
        <v>1097</v>
      </c>
      <c r="G351" s="1">
        <v>41275</v>
      </c>
      <c r="H351">
        <v>51101</v>
      </c>
      <c r="I351" t="s">
        <v>1057</v>
      </c>
      <c r="J351" t="s">
        <v>1060</v>
      </c>
      <c r="K351" t="s">
        <v>1061</v>
      </c>
      <c r="L351" t="s">
        <v>1058</v>
      </c>
      <c r="M351" t="s">
        <v>1059</v>
      </c>
    </row>
    <row r="352" spans="1:13" x14ac:dyDescent="0.25">
      <c r="A352" t="s">
        <v>6</v>
      </c>
      <c r="B352" t="s">
        <v>2016</v>
      </c>
      <c r="C352" t="s">
        <v>701</v>
      </c>
      <c r="D352" t="s">
        <v>87</v>
      </c>
      <c r="E352" t="s">
        <v>42</v>
      </c>
      <c r="F352" t="s">
        <v>1097</v>
      </c>
      <c r="G352" s="1">
        <v>41275</v>
      </c>
      <c r="H352">
        <v>51101</v>
      </c>
      <c r="I352" t="s">
        <v>1057</v>
      </c>
      <c r="J352" t="s">
        <v>1060</v>
      </c>
      <c r="K352" t="s">
        <v>1061</v>
      </c>
      <c r="L352" t="s">
        <v>1058</v>
      </c>
      <c r="M352" t="s">
        <v>1059</v>
      </c>
    </row>
    <row r="353" spans="1:13" x14ac:dyDescent="0.25">
      <c r="A353" t="s">
        <v>6</v>
      </c>
      <c r="B353" t="s">
        <v>2015</v>
      </c>
      <c r="C353" t="s">
        <v>702</v>
      </c>
      <c r="D353" t="s">
        <v>87</v>
      </c>
      <c r="E353" t="s">
        <v>42</v>
      </c>
      <c r="F353" t="s">
        <v>1097</v>
      </c>
      <c r="G353" s="1">
        <v>41275</v>
      </c>
      <c r="H353">
        <v>51101</v>
      </c>
      <c r="I353" t="s">
        <v>1057</v>
      </c>
      <c r="J353" t="s">
        <v>1060</v>
      </c>
      <c r="K353" t="s">
        <v>1061</v>
      </c>
      <c r="L353" t="s">
        <v>1058</v>
      </c>
      <c r="M353" t="s">
        <v>1059</v>
      </c>
    </row>
    <row r="354" spans="1:13" x14ac:dyDescent="0.25">
      <c r="A354" t="s">
        <v>6</v>
      </c>
      <c r="B354" t="s">
        <v>1859</v>
      </c>
      <c r="C354" t="s">
        <v>703</v>
      </c>
      <c r="D354" t="s">
        <v>56</v>
      </c>
      <c r="E354" t="s">
        <v>42</v>
      </c>
      <c r="F354" t="s">
        <v>1097</v>
      </c>
      <c r="G354" s="1">
        <v>41275</v>
      </c>
      <c r="H354">
        <v>51101</v>
      </c>
      <c r="I354" t="s">
        <v>1057</v>
      </c>
      <c r="J354" t="s">
        <v>1060</v>
      </c>
      <c r="K354" t="s">
        <v>1061</v>
      </c>
      <c r="L354" t="s">
        <v>1058</v>
      </c>
      <c r="M354" t="s">
        <v>1059</v>
      </c>
    </row>
    <row r="355" spans="1:13" x14ac:dyDescent="0.25">
      <c r="A355" t="s">
        <v>6</v>
      </c>
      <c r="B355" t="s">
        <v>1822</v>
      </c>
      <c r="C355" t="s">
        <v>704</v>
      </c>
      <c r="D355" t="s">
        <v>87</v>
      </c>
      <c r="E355" t="s">
        <v>42</v>
      </c>
      <c r="F355" t="s">
        <v>1097</v>
      </c>
      <c r="G355" s="1">
        <v>41275</v>
      </c>
      <c r="H355">
        <v>51101</v>
      </c>
      <c r="I355" t="s">
        <v>1057</v>
      </c>
      <c r="J355" t="s">
        <v>1060</v>
      </c>
      <c r="K355" t="s">
        <v>1061</v>
      </c>
      <c r="L355" t="s">
        <v>1058</v>
      </c>
      <c r="M355" t="s">
        <v>1059</v>
      </c>
    </row>
    <row r="356" spans="1:13" x14ac:dyDescent="0.25">
      <c r="A356" t="s">
        <v>6</v>
      </c>
      <c r="B356" t="s">
        <v>1821</v>
      </c>
      <c r="C356" t="s">
        <v>705</v>
      </c>
      <c r="D356" t="s">
        <v>87</v>
      </c>
      <c r="E356" t="s">
        <v>42</v>
      </c>
      <c r="F356" t="s">
        <v>1097</v>
      </c>
      <c r="G356" s="1">
        <v>41275</v>
      </c>
      <c r="H356">
        <v>51101</v>
      </c>
      <c r="I356" t="s">
        <v>1057</v>
      </c>
      <c r="J356" t="s">
        <v>1060</v>
      </c>
      <c r="K356" t="s">
        <v>1061</v>
      </c>
      <c r="L356" t="s">
        <v>1058</v>
      </c>
      <c r="M356" t="s">
        <v>1059</v>
      </c>
    </row>
    <row r="357" spans="1:13" x14ac:dyDescent="0.25">
      <c r="A357" t="s">
        <v>6</v>
      </c>
      <c r="B357" t="s">
        <v>1820</v>
      </c>
      <c r="C357" t="s">
        <v>706</v>
      </c>
      <c r="D357" t="s">
        <v>87</v>
      </c>
      <c r="E357" t="s">
        <v>42</v>
      </c>
      <c r="F357" t="s">
        <v>1097</v>
      </c>
      <c r="G357" s="1">
        <v>41275</v>
      </c>
      <c r="H357">
        <v>51101</v>
      </c>
      <c r="I357" t="s">
        <v>1057</v>
      </c>
      <c r="J357" t="s">
        <v>1060</v>
      </c>
      <c r="K357" t="s">
        <v>1061</v>
      </c>
      <c r="L357" t="s">
        <v>1058</v>
      </c>
      <c r="M357" t="s">
        <v>1059</v>
      </c>
    </row>
    <row r="358" spans="1:13" x14ac:dyDescent="0.25">
      <c r="A358" t="s">
        <v>6</v>
      </c>
      <c r="B358" t="s">
        <v>1819</v>
      </c>
      <c r="C358" t="s">
        <v>707</v>
      </c>
      <c r="D358" t="s">
        <v>87</v>
      </c>
      <c r="E358" t="s">
        <v>42</v>
      </c>
      <c r="F358" t="s">
        <v>1097</v>
      </c>
      <c r="G358" s="1">
        <v>41275</v>
      </c>
      <c r="H358">
        <v>51101</v>
      </c>
      <c r="I358" t="s">
        <v>1057</v>
      </c>
      <c r="J358" t="s">
        <v>1060</v>
      </c>
      <c r="K358" t="s">
        <v>1061</v>
      </c>
      <c r="L358" t="s">
        <v>1058</v>
      </c>
      <c r="M358" t="s">
        <v>1059</v>
      </c>
    </row>
    <row r="359" spans="1:13" x14ac:dyDescent="0.25">
      <c r="A359" t="s">
        <v>6</v>
      </c>
      <c r="B359" t="s">
        <v>1818</v>
      </c>
      <c r="C359" t="s">
        <v>708</v>
      </c>
      <c r="D359" t="s">
        <v>87</v>
      </c>
      <c r="E359" t="s">
        <v>42</v>
      </c>
      <c r="F359" t="s">
        <v>1097</v>
      </c>
      <c r="G359" s="1">
        <v>41275</v>
      </c>
      <c r="H359">
        <v>51101</v>
      </c>
      <c r="I359" t="s">
        <v>1057</v>
      </c>
      <c r="J359" t="s">
        <v>1060</v>
      </c>
      <c r="K359" t="s">
        <v>1061</v>
      </c>
      <c r="L359" t="s">
        <v>1058</v>
      </c>
      <c r="M359" t="s">
        <v>1059</v>
      </c>
    </row>
    <row r="360" spans="1:13" x14ac:dyDescent="0.25">
      <c r="A360" t="s">
        <v>6</v>
      </c>
      <c r="B360" t="s">
        <v>1756</v>
      </c>
      <c r="C360" t="s">
        <v>285</v>
      </c>
      <c r="D360" t="s">
        <v>87</v>
      </c>
      <c r="E360" t="s">
        <v>42</v>
      </c>
      <c r="F360" t="s">
        <v>1097</v>
      </c>
      <c r="G360" s="1">
        <v>42248</v>
      </c>
      <c r="H360">
        <v>51101</v>
      </c>
      <c r="I360" t="s">
        <v>1057</v>
      </c>
      <c r="J360" t="s">
        <v>1060</v>
      </c>
      <c r="K360" t="s">
        <v>1061</v>
      </c>
      <c r="L360" t="s">
        <v>1058</v>
      </c>
      <c r="M360" t="s">
        <v>1059</v>
      </c>
    </row>
    <row r="361" spans="1:13" x14ac:dyDescent="0.25">
      <c r="A361" t="s">
        <v>6</v>
      </c>
      <c r="B361" t="s">
        <v>1529</v>
      </c>
      <c r="C361" t="s">
        <v>286</v>
      </c>
      <c r="D361" t="s">
        <v>87</v>
      </c>
      <c r="E361" t="s">
        <v>42</v>
      </c>
      <c r="F361" t="s">
        <v>1097</v>
      </c>
      <c r="G361" s="1">
        <v>43344</v>
      </c>
      <c r="H361">
        <v>51101</v>
      </c>
      <c r="I361" t="s">
        <v>1057</v>
      </c>
      <c r="J361" t="s">
        <v>1060</v>
      </c>
      <c r="K361" t="s">
        <v>1061</v>
      </c>
      <c r="L361" t="s">
        <v>1058</v>
      </c>
      <c r="M361" t="s">
        <v>1059</v>
      </c>
    </row>
    <row r="362" spans="1:13" x14ac:dyDescent="0.25">
      <c r="A362" t="s">
        <v>6</v>
      </c>
      <c r="B362" t="s">
        <v>1817</v>
      </c>
      <c r="C362" t="s">
        <v>709</v>
      </c>
      <c r="D362" t="s">
        <v>87</v>
      </c>
      <c r="E362" t="s">
        <v>42</v>
      </c>
      <c r="F362" t="s">
        <v>1097</v>
      </c>
      <c r="G362" s="1">
        <v>41275</v>
      </c>
      <c r="H362">
        <v>51101</v>
      </c>
      <c r="I362" t="s">
        <v>1057</v>
      </c>
      <c r="J362" t="s">
        <v>1060</v>
      </c>
      <c r="K362" t="s">
        <v>1061</v>
      </c>
      <c r="L362" t="s">
        <v>1058</v>
      </c>
      <c r="M362" t="s">
        <v>1059</v>
      </c>
    </row>
    <row r="363" spans="1:13" x14ac:dyDescent="0.25">
      <c r="A363" t="s">
        <v>6</v>
      </c>
      <c r="B363" t="s">
        <v>1816</v>
      </c>
      <c r="C363" t="s">
        <v>710</v>
      </c>
      <c r="D363" t="s">
        <v>204</v>
      </c>
      <c r="E363" t="s">
        <v>42</v>
      </c>
      <c r="F363" t="s">
        <v>1097</v>
      </c>
      <c r="G363" s="1">
        <v>41275</v>
      </c>
      <c r="H363">
        <v>51101</v>
      </c>
      <c r="I363" t="s">
        <v>1057</v>
      </c>
      <c r="J363" t="s">
        <v>1060</v>
      </c>
      <c r="K363" t="s">
        <v>1061</v>
      </c>
      <c r="L363" t="s">
        <v>1058</v>
      </c>
      <c r="M363" t="s">
        <v>1059</v>
      </c>
    </row>
    <row r="364" spans="1:13" x14ac:dyDescent="0.25">
      <c r="A364" t="s">
        <v>6</v>
      </c>
      <c r="B364" t="s">
        <v>1495</v>
      </c>
      <c r="C364" t="s">
        <v>1494</v>
      </c>
      <c r="D364" t="s">
        <v>87</v>
      </c>
      <c r="E364" t="s">
        <v>42</v>
      </c>
      <c r="F364" t="s">
        <v>1097</v>
      </c>
      <c r="G364" s="1">
        <v>43344</v>
      </c>
      <c r="H364">
        <v>51101</v>
      </c>
      <c r="I364" t="s">
        <v>1057</v>
      </c>
      <c r="J364" t="s">
        <v>1060</v>
      </c>
      <c r="K364" t="s">
        <v>1061</v>
      </c>
      <c r="L364" t="s">
        <v>1058</v>
      </c>
      <c r="M364" t="s">
        <v>1059</v>
      </c>
    </row>
    <row r="365" spans="1:13" x14ac:dyDescent="0.25">
      <c r="A365" t="s">
        <v>6</v>
      </c>
      <c r="B365" t="s">
        <v>1331</v>
      </c>
      <c r="C365" t="s">
        <v>1330</v>
      </c>
      <c r="D365" t="s">
        <v>87</v>
      </c>
      <c r="E365" t="s">
        <v>42</v>
      </c>
      <c r="F365" t="s">
        <v>1097</v>
      </c>
      <c r="G365" s="1">
        <v>43344</v>
      </c>
      <c r="H365">
        <v>51101</v>
      </c>
      <c r="I365" t="s">
        <v>1057</v>
      </c>
      <c r="J365" t="s">
        <v>1060</v>
      </c>
      <c r="K365" t="s">
        <v>1061</v>
      </c>
      <c r="L365" t="s">
        <v>1058</v>
      </c>
      <c r="M365" t="s">
        <v>1059</v>
      </c>
    </row>
    <row r="366" spans="1:13" x14ac:dyDescent="0.25">
      <c r="A366" t="s">
        <v>6</v>
      </c>
      <c r="B366" t="s">
        <v>1815</v>
      </c>
      <c r="C366" t="s">
        <v>711</v>
      </c>
      <c r="D366" t="s">
        <v>87</v>
      </c>
      <c r="E366" t="s">
        <v>42</v>
      </c>
      <c r="F366" t="s">
        <v>1097</v>
      </c>
      <c r="G366" s="1">
        <v>41275</v>
      </c>
      <c r="H366">
        <v>51101</v>
      </c>
      <c r="I366" t="s">
        <v>1057</v>
      </c>
      <c r="J366" t="s">
        <v>1060</v>
      </c>
      <c r="K366" t="s">
        <v>1061</v>
      </c>
      <c r="L366" t="s">
        <v>1058</v>
      </c>
      <c r="M366" t="s">
        <v>1059</v>
      </c>
    </row>
    <row r="367" spans="1:13" x14ac:dyDescent="0.25">
      <c r="A367" t="s">
        <v>6</v>
      </c>
      <c r="B367" t="s">
        <v>1814</v>
      </c>
      <c r="C367" t="s">
        <v>712</v>
      </c>
      <c r="D367" t="s">
        <v>87</v>
      </c>
      <c r="E367" t="s">
        <v>42</v>
      </c>
      <c r="F367" t="s">
        <v>1097</v>
      </c>
      <c r="G367" s="1">
        <v>41275</v>
      </c>
      <c r="H367">
        <v>51101</v>
      </c>
      <c r="I367" t="s">
        <v>1057</v>
      </c>
      <c r="J367" t="s">
        <v>1060</v>
      </c>
      <c r="K367" t="s">
        <v>1061</v>
      </c>
      <c r="L367" t="s">
        <v>1058</v>
      </c>
      <c r="M367" t="s">
        <v>1059</v>
      </c>
    </row>
    <row r="368" spans="1:13" x14ac:dyDescent="0.25">
      <c r="A368" t="s">
        <v>6</v>
      </c>
      <c r="B368" t="s">
        <v>1813</v>
      </c>
      <c r="C368" t="s">
        <v>713</v>
      </c>
      <c r="D368" t="s">
        <v>87</v>
      </c>
      <c r="E368" t="s">
        <v>42</v>
      </c>
      <c r="F368" t="s">
        <v>1097</v>
      </c>
      <c r="G368" s="1">
        <v>41275</v>
      </c>
      <c r="H368">
        <v>51101</v>
      </c>
      <c r="I368" t="s">
        <v>1057</v>
      </c>
      <c r="J368" t="s">
        <v>1060</v>
      </c>
      <c r="K368" t="s">
        <v>1061</v>
      </c>
      <c r="L368" t="s">
        <v>1058</v>
      </c>
      <c r="M368" t="s">
        <v>1059</v>
      </c>
    </row>
    <row r="369" spans="1:13" x14ac:dyDescent="0.25">
      <c r="A369" t="s">
        <v>6</v>
      </c>
      <c r="B369" t="s">
        <v>1812</v>
      </c>
      <c r="C369" t="s">
        <v>714</v>
      </c>
      <c r="D369" t="s">
        <v>87</v>
      </c>
      <c r="E369" t="s">
        <v>42</v>
      </c>
      <c r="F369" t="s">
        <v>1097</v>
      </c>
      <c r="G369" s="1">
        <v>41275</v>
      </c>
      <c r="H369">
        <v>51101</v>
      </c>
      <c r="I369" t="s">
        <v>1057</v>
      </c>
      <c r="J369" t="s">
        <v>1060</v>
      </c>
      <c r="K369" t="s">
        <v>1061</v>
      </c>
      <c r="L369" t="s">
        <v>1058</v>
      </c>
      <c r="M369" t="s">
        <v>1059</v>
      </c>
    </row>
    <row r="370" spans="1:13" x14ac:dyDescent="0.25">
      <c r="A370" t="s">
        <v>6</v>
      </c>
      <c r="B370" t="s">
        <v>1888</v>
      </c>
      <c r="C370" t="s">
        <v>133</v>
      </c>
      <c r="D370" t="s">
        <v>87</v>
      </c>
      <c r="E370" t="s">
        <v>42</v>
      </c>
      <c r="F370" t="s">
        <v>1097</v>
      </c>
      <c r="G370" s="1">
        <v>42005</v>
      </c>
      <c r="H370">
        <v>51101</v>
      </c>
      <c r="I370" t="s">
        <v>1057</v>
      </c>
      <c r="J370" t="s">
        <v>1060</v>
      </c>
      <c r="K370" t="s">
        <v>1061</v>
      </c>
      <c r="L370" t="s">
        <v>1058</v>
      </c>
      <c r="M370" t="s">
        <v>1059</v>
      </c>
    </row>
    <row r="371" spans="1:13" x14ac:dyDescent="0.25">
      <c r="A371" t="s">
        <v>6</v>
      </c>
      <c r="B371" t="s">
        <v>1528</v>
      </c>
      <c r="C371" t="s">
        <v>134</v>
      </c>
      <c r="D371" t="s">
        <v>87</v>
      </c>
      <c r="E371" t="s">
        <v>42</v>
      </c>
      <c r="F371" t="s">
        <v>1097</v>
      </c>
      <c r="G371" s="1">
        <v>43344</v>
      </c>
      <c r="H371">
        <v>51101</v>
      </c>
      <c r="I371" t="s">
        <v>1057</v>
      </c>
      <c r="J371" t="s">
        <v>1060</v>
      </c>
      <c r="K371" t="s">
        <v>1061</v>
      </c>
      <c r="L371" t="s">
        <v>1058</v>
      </c>
      <c r="M371" t="s">
        <v>1059</v>
      </c>
    </row>
    <row r="372" spans="1:13" x14ac:dyDescent="0.25">
      <c r="A372" t="s">
        <v>6</v>
      </c>
      <c r="B372" t="s">
        <v>1571</v>
      </c>
      <c r="C372" t="s">
        <v>135</v>
      </c>
      <c r="D372" t="s">
        <v>87</v>
      </c>
      <c r="E372" t="s">
        <v>42</v>
      </c>
      <c r="F372" t="s">
        <v>1097</v>
      </c>
      <c r="G372" s="1">
        <v>43344</v>
      </c>
      <c r="H372">
        <v>51101</v>
      </c>
      <c r="I372" t="s">
        <v>1057</v>
      </c>
      <c r="J372" t="s">
        <v>1060</v>
      </c>
      <c r="K372" t="s">
        <v>1061</v>
      </c>
      <c r="L372" t="s">
        <v>1058</v>
      </c>
      <c r="M372" t="s">
        <v>1059</v>
      </c>
    </row>
    <row r="373" spans="1:13" x14ac:dyDescent="0.25">
      <c r="A373" t="s">
        <v>6</v>
      </c>
      <c r="B373" t="s">
        <v>1887</v>
      </c>
      <c r="C373" t="s">
        <v>136</v>
      </c>
      <c r="D373" t="s">
        <v>87</v>
      </c>
      <c r="E373" t="s">
        <v>42</v>
      </c>
      <c r="F373" t="s">
        <v>1097</v>
      </c>
      <c r="G373" s="1">
        <v>42005</v>
      </c>
      <c r="H373">
        <v>51101</v>
      </c>
      <c r="I373" t="s">
        <v>1057</v>
      </c>
      <c r="J373" t="s">
        <v>1060</v>
      </c>
      <c r="K373" t="s">
        <v>1061</v>
      </c>
      <c r="L373" t="s">
        <v>1058</v>
      </c>
      <c r="M373" t="s">
        <v>1059</v>
      </c>
    </row>
    <row r="374" spans="1:13" x14ac:dyDescent="0.25">
      <c r="A374" t="s">
        <v>6</v>
      </c>
      <c r="B374" t="s">
        <v>1452</v>
      </c>
      <c r="C374" t="s">
        <v>970</v>
      </c>
      <c r="D374" t="s">
        <v>87</v>
      </c>
      <c r="E374" t="s">
        <v>42</v>
      </c>
      <c r="F374" t="s">
        <v>1097</v>
      </c>
      <c r="G374" s="1">
        <v>42979</v>
      </c>
      <c r="H374">
        <v>51101</v>
      </c>
      <c r="I374" t="s">
        <v>1057</v>
      </c>
      <c r="J374" t="s">
        <v>1060</v>
      </c>
      <c r="K374" t="s">
        <v>1061</v>
      </c>
      <c r="L374" t="s">
        <v>1058</v>
      </c>
      <c r="M374" t="s">
        <v>1059</v>
      </c>
    </row>
    <row r="375" spans="1:13" x14ac:dyDescent="0.25">
      <c r="A375" t="s">
        <v>6</v>
      </c>
      <c r="B375" t="s">
        <v>1401</v>
      </c>
      <c r="C375" t="s">
        <v>1042</v>
      </c>
      <c r="D375" t="s">
        <v>87</v>
      </c>
      <c r="E375" t="s">
        <v>42</v>
      </c>
      <c r="F375" t="s">
        <v>1097</v>
      </c>
      <c r="G375" s="1">
        <v>42005</v>
      </c>
      <c r="H375">
        <v>51101</v>
      </c>
      <c r="I375" t="s">
        <v>1057</v>
      </c>
      <c r="J375" t="s">
        <v>1060</v>
      </c>
      <c r="K375" t="s">
        <v>1061</v>
      </c>
      <c r="L375" t="s">
        <v>1058</v>
      </c>
      <c r="M375" t="s">
        <v>1059</v>
      </c>
    </row>
    <row r="376" spans="1:13" x14ac:dyDescent="0.25">
      <c r="A376" t="s">
        <v>6</v>
      </c>
      <c r="B376" t="s">
        <v>1557</v>
      </c>
      <c r="C376" t="s">
        <v>715</v>
      </c>
      <c r="D376" t="s">
        <v>87</v>
      </c>
      <c r="E376" t="s">
        <v>42</v>
      </c>
      <c r="F376" t="s">
        <v>1097</v>
      </c>
      <c r="G376" s="1">
        <v>43891</v>
      </c>
      <c r="H376">
        <v>51101</v>
      </c>
      <c r="I376" t="s">
        <v>1057</v>
      </c>
      <c r="J376" t="s">
        <v>1060</v>
      </c>
      <c r="K376" t="s">
        <v>1061</v>
      </c>
      <c r="L376" t="s">
        <v>1058</v>
      </c>
      <c r="M376" t="s">
        <v>1059</v>
      </c>
    </row>
    <row r="377" spans="1:13" x14ac:dyDescent="0.25">
      <c r="A377" t="s">
        <v>6</v>
      </c>
      <c r="B377" t="s">
        <v>1811</v>
      </c>
      <c r="C377" t="s">
        <v>716</v>
      </c>
      <c r="D377" t="s">
        <v>56</v>
      </c>
      <c r="E377" t="s">
        <v>42</v>
      </c>
      <c r="F377" t="s">
        <v>1097</v>
      </c>
      <c r="G377" s="1">
        <v>41275</v>
      </c>
      <c r="H377">
        <v>51101</v>
      </c>
      <c r="I377" t="s">
        <v>1057</v>
      </c>
      <c r="J377" t="s">
        <v>1060</v>
      </c>
      <c r="K377" t="s">
        <v>1061</v>
      </c>
      <c r="L377" t="s">
        <v>1058</v>
      </c>
      <c r="M377" t="s">
        <v>1059</v>
      </c>
    </row>
    <row r="378" spans="1:13" x14ac:dyDescent="0.25">
      <c r="A378" t="s">
        <v>6</v>
      </c>
      <c r="B378" t="s">
        <v>1377</v>
      </c>
      <c r="C378" t="s">
        <v>137</v>
      </c>
      <c r="D378" t="s">
        <v>56</v>
      </c>
      <c r="E378" t="s">
        <v>42</v>
      </c>
      <c r="F378" t="s">
        <v>1097</v>
      </c>
      <c r="G378" s="1">
        <v>43525</v>
      </c>
      <c r="H378">
        <v>51101</v>
      </c>
      <c r="I378" t="s">
        <v>1057</v>
      </c>
      <c r="J378" t="s">
        <v>1060</v>
      </c>
      <c r="K378" t="s">
        <v>1061</v>
      </c>
      <c r="L378" t="s">
        <v>1058</v>
      </c>
      <c r="M378" t="s">
        <v>1059</v>
      </c>
    </row>
    <row r="379" spans="1:13" x14ac:dyDescent="0.25">
      <c r="A379" t="s">
        <v>6</v>
      </c>
      <c r="B379" t="s">
        <v>1602</v>
      </c>
      <c r="C379" t="s">
        <v>717</v>
      </c>
      <c r="D379" t="s">
        <v>56</v>
      </c>
      <c r="E379" t="s">
        <v>42</v>
      </c>
      <c r="F379" t="s">
        <v>1097</v>
      </c>
      <c r="G379" s="1">
        <v>43862</v>
      </c>
      <c r="H379">
        <v>51101</v>
      </c>
      <c r="I379" t="s">
        <v>1057</v>
      </c>
      <c r="J379" t="s">
        <v>1060</v>
      </c>
      <c r="K379" t="s">
        <v>1061</v>
      </c>
      <c r="L379" t="s">
        <v>1058</v>
      </c>
      <c r="M379" t="s">
        <v>1059</v>
      </c>
    </row>
    <row r="380" spans="1:13" x14ac:dyDescent="0.25">
      <c r="A380" t="s">
        <v>6</v>
      </c>
      <c r="B380" t="s">
        <v>2392</v>
      </c>
      <c r="C380" t="s">
        <v>718</v>
      </c>
      <c r="D380" t="s">
        <v>56</v>
      </c>
      <c r="E380" t="s">
        <v>42</v>
      </c>
      <c r="F380" t="s">
        <v>1097</v>
      </c>
      <c r="G380" s="1">
        <v>41275</v>
      </c>
      <c r="H380">
        <v>51101</v>
      </c>
      <c r="I380" t="s">
        <v>1057</v>
      </c>
      <c r="J380" t="s">
        <v>1060</v>
      </c>
      <c r="K380" t="s">
        <v>1061</v>
      </c>
      <c r="L380" t="s">
        <v>1058</v>
      </c>
      <c r="M380" t="s">
        <v>1059</v>
      </c>
    </row>
    <row r="381" spans="1:13" x14ac:dyDescent="0.25">
      <c r="A381" t="s">
        <v>6</v>
      </c>
      <c r="B381" t="s">
        <v>1720</v>
      </c>
      <c r="C381" t="s">
        <v>1719</v>
      </c>
      <c r="D381" t="s">
        <v>56</v>
      </c>
      <c r="E381" t="s">
        <v>42</v>
      </c>
      <c r="F381" t="s">
        <v>1097</v>
      </c>
      <c r="G381" s="1">
        <v>43497</v>
      </c>
      <c r="H381">
        <v>51101</v>
      </c>
      <c r="I381" t="s">
        <v>1057</v>
      </c>
      <c r="J381" t="s">
        <v>1060</v>
      </c>
      <c r="K381" t="s">
        <v>1061</v>
      </c>
      <c r="L381" t="s">
        <v>1058</v>
      </c>
      <c r="M381" t="s">
        <v>1059</v>
      </c>
    </row>
    <row r="382" spans="1:13" x14ac:dyDescent="0.25">
      <c r="A382" t="s">
        <v>6</v>
      </c>
      <c r="B382" t="s">
        <v>1858</v>
      </c>
      <c r="C382" t="s">
        <v>138</v>
      </c>
      <c r="D382" t="s">
        <v>56</v>
      </c>
      <c r="E382" t="s">
        <v>42</v>
      </c>
      <c r="F382" t="s">
        <v>1097</v>
      </c>
      <c r="G382" s="1">
        <v>42005</v>
      </c>
      <c r="H382">
        <v>51101</v>
      </c>
      <c r="I382" t="s">
        <v>1057</v>
      </c>
      <c r="J382" t="s">
        <v>1060</v>
      </c>
      <c r="K382" t="s">
        <v>1061</v>
      </c>
      <c r="L382" t="s">
        <v>1058</v>
      </c>
      <c r="M382" t="s">
        <v>1059</v>
      </c>
    </row>
    <row r="383" spans="1:13" x14ac:dyDescent="0.25">
      <c r="A383" t="s">
        <v>6</v>
      </c>
      <c r="B383" t="s">
        <v>1857</v>
      </c>
      <c r="C383" t="s">
        <v>139</v>
      </c>
      <c r="D383" t="s">
        <v>56</v>
      </c>
      <c r="E383" t="s">
        <v>42</v>
      </c>
      <c r="F383" t="s">
        <v>1097</v>
      </c>
      <c r="G383" s="1">
        <v>42005</v>
      </c>
      <c r="H383">
        <v>51101</v>
      </c>
      <c r="I383" t="s">
        <v>1057</v>
      </c>
      <c r="J383" t="s">
        <v>1060</v>
      </c>
      <c r="K383" t="s">
        <v>1061</v>
      </c>
      <c r="L383" t="s">
        <v>1058</v>
      </c>
      <c r="M383" t="s">
        <v>1059</v>
      </c>
    </row>
    <row r="384" spans="1:13" x14ac:dyDescent="0.25">
      <c r="A384" t="s">
        <v>6</v>
      </c>
      <c r="B384" t="s">
        <v>1856</v>
      </c>
      <c r="C384" t="s">
        <v>140</v>
      </c>
      <c r="D384" t="s">
        <v>56</v>
      </c>
      <c r="E384" t="s">
        <v>42</v>
      </c>
      <c r="F384" t="s">
        <v>1097</v>
      </c>
      <c r="G384" s="1">
        <v>42614</v>
      </c>
      <c r="H384">
        <v>51101</v>
      </c>
      <c r="I384" t="s">
        <v>1057</v>
      </c>
      <c r="J384" t="s">
        <v>1060</v>
      </c>
      <c r="K384" t="s">
        <v>1061</v>
      </c>
      <c r="L384" t="s">
        <v>1058</v>
      </c>
      <c r="M384" t="s">
        <v>1059</v>
      </c>
    </row>
    <row r="385" spans="1:13" x14ac:dyDescent="0.25">
      <c r="A385" t="s">
        <v>6</v>
      </c>
      <c r="B385" t="s">
        <v>1564</v>
      </c>
      <c r="C385" t="s">
        <v>1563</v>
      </c>
      <c r="D385" t="s">
        <v>217</v>
      </c>
      <c r="E385" t="s">
        <v>42</v>
      </c>
      <c r="F385" t="s">
        <v>1097</v>
      </c>
      <c r="G385" s="1">
        <v>43344</v>
      </c>
      <c r="H385">
        <v>51101</v>
      </c>
      <c r="I385" t="s">
        <v>1057</v>
      </c>
      <c r="J385" t="s">
        <v>1060</v>
      </c>
      <c r="K385" t="s">
        <v>1061</v>
      </c>
      <c r="L385" t="s">
        <v>1058</v>
      </c>
      <c r="M385" t="s">
        <v>1059</v>
      </c>
    </row>
    <row r="386" spans="1:13" x14ac:dyDescent="0.25">
      <c r="A386" t="s">
        <v>6</v>
      </c>
      <c r="B386" t="s">
        <v>1855</v>
      </c>
      <c r="C386" t="s">
        <v>141</v>
      </c>
      <c r="D386" t="s">
        <v>56</v>
      </c>
      <c r="E386" t="s">
        <v>42</v>
      </c>
      <c r="F386" t="s">
        <v>1097</v>
      </c>
      <c r="G386" s="1">
        <v>42005</v>
      </c>
      <c r="H386">
        <v>51101</v>
      </c>
      <c r="I386" t="s">
        <v>1057</v>
      </c>
      <c r="J386" t="s">
        <v>1060</v>
      </c>
      <c r="K386" t="s">
        <v>1061</v>
      </c>
      <c r="L386" t="s">
        <v>1058</v>
      </c>
      <c r="M386" t="s">
        <v>1059</v>
      </c>
    </row>
    <row r="387" spans="1:13" x14ac:dyDescent="0.25">
      <c r="A387" t="s">
        <v>6</v>
      </c>
      <c r="B387" t="s">
        <v>1854</v>
      </c>
      <c r="C387" t="s">
        <v>142</v>
      </c>
      <c r="D387" t="s">
        <v>56</v>
      </c>
      <c r="E387" t="s">
        <v>42</v>
      </c>
      <c r="F387" t="s">
        <v>1097</v>
      </c>
      <c r="G387" s="1">
        <v>42005</v>
      </c>
      <c r="H387">
        <v>51101</v>
      </c>
      <c r="I387" t="s">
        <v>1057</v>
      </c>
      <c r="J387" t="s">
        <v>1060</v>
      </c>
      <c r="K387" t="s">
        <v>1061</v>
      </c>
      <c r="L387" t="s">
        <v>1058</v>
      </c>
      <c r="M387" t="s">
        <v>1059</v>
      </c>
    </row>
    <row r="388" spans="1:13" x14ac:dyDescent="0.25">
      <c r="A388" t="s">
        <v>6</v>
      </c>
      <c r="B388" t="s">
        <v>1427</v>
      </c>
      <c r="C388" t="s">
        <v>1426</v>
      </c>
      <c r="D388" t="s">
        <v>56</v>
      </c>
      <c r="E388" t="s">
        <v>42</v>
      </c>
      <c r="F388" t="s">
        <v>1097</v>
      </c>
      <c r="G388" s="1">
        <v>43709</v>
      </c>
      <c r="H388">
        <v>51101</v>
      </c>
      <c r="I388" t="s">
        <v>1057</v>
      </c>
      <c r="J388" t="s">
        <v>1060</v>
      </c>
      <c r="K388" t="s">
        <v>1061</v>
      </c>
      <c r="L388" t="s">
        <v>1058</v>
      </c>
      <c r="M388" t="s">
        <v>1059</v>
      </c>
    </row>
    <row r="389" spans="1:13" x14ac:dyDescent="0.25">
      <c r="A389" t="s">
        <v>6</v>
      </c>
      <c r="B389" t="s">
        <v>1291</v>
      </c>
      <c r="C389" t="s">
        <v>936</v>
      </c>
      <c r="D389" t="s">
        <v>173</v>
      </c>
      <c r="E389" t="s">
        <v>42</v>
      </c>
      <c r="F389" t="s">
        <v>1097</v>
      </c>
      <c r="G389" s="1">
        <v>42005</v>
      </c>
      <c r="H389">
        <v>51101</v>
      </c>
      <c r="I389" t="s">
        <v>1057</v>
      </c>
      <c r="J389" t="s">
        <v>1060</v>
      </c>
      <c r="K389" t="s">
        <v>1061</v>
      </c>
      <c r="L389" t="s">
        <v>1058</v>
      </c>
      <c r="M389" t="s">
        <v>1059</v>
      </c>
    </row>
    <row r="390" spans="1:13" x14ac:dyDescent="0.25">
      <c r="A390" t="s">
        <v>6</v>
      </c>
      <c r="B390" t="s">
        <v>1588</v>
      </c>
      <c r="C390" t="s">
        <v>1587</v>
      </c>
      <c r="D390" t="s">
        <v>78</v>
      </c>
      <c r="E390" t="s">
        <v>42</v>
      </c>
      <c r="F390" t="s">
        <v>1097</v>
      </c>
      <c r="G390" s="1">
        <v>43344</v>
      </c>
      <c r="H390">
        <v>51101</v>
      </c>
      <c r="I390" t="s">
        <v>1057</v>
      </c>
      <c r="J390" t="s">
        <v>1060</v>
      </c>
      <c r="K390" t="s">
        <v>1061</v>
      </c>
      <c r="L390" t="s">
        <v>1058</v>
      </c>
      <c r="M390" t="s">
        <v>1059</v>
      </c>
    </row>
    <row r="391" spans="1:13" x14ac:dyDescent="0.25">
      <c r="A391" t="s">
        <v>6</v>
      </c>
      <c r="B391" t="s">
        <v>1316</v>
      </c>
      <c r="C391" t="s">
        <v>996</v>
      </c>
      <c r="D391" t="s">
        <v>553</v>
      </c>
      <c r="E391" t="s">
        <v>42</v>
      </c>
      <c r="F391" t="s">
        <v>1097</v>
      </c>
      <c r="G391" s="1">
        <v>43344</v>
      </c>
      <c r="H391">
        <v>51101</v>
      </c>
      <c r="I391" t="s">
        <v>1057</v>
      </c>
      <c r="J391" t="s">
        <v>1060</v>
      </c>
      <c r="K391" t="s">
        <v>1061</v>
      </c>
      <c r="L391" t="s">
        <v>1058</v>
      </c>
      <c r="M391" t="s">
        <v>1059</v>
      </c>
    </row>
    <row r="392" spans="1:13" x14ac:dyDescent="0.25">
      <c r="A392" t="s">
        <v>6</v>
      </c>
      <c r="B392" t="s">
        <v>1518</v>
      </c>
      <c r="C392" t="s">
        <v>1517</v>
      </c>
      <c r="D392" t="s">
        <v>217</v>
      </c>
      <c r="E392" t="s">
        <v>42</v>
      </c>
      <c r="F392" t="s">
        <v>1097</v>
      </c>
      <c r="G392" s="1">
        <v>43344</v>
      </c>
      <c r="H392">
        <v>51101</v>
      </c>
      <c r="I392" t="s">
        <v>1057</v>
      </c>
      <c r="J392" t="s">
        <v>1060</v>
      </c>
      <c r="K392" t="s">
        <v>1061</v>
      </c>
      <c r="L392" t="s">
        <v>1058</v>
      </c>
      <c r="M392" t="s">
        <v>1059</v>
      </c>
    </row>
    <row r="393" spans="1:13" x14ac:dyDescent="0.25">
      <c r="A393" t="s">
        <v>6</v>
      </c>
      <c r="B393" t="s">
        <v>1853</v>
      </c>
      <c r="C393" t="s">
        <v>143</v>
      </c>
      <c r="D393" t="s">
        <v>56</v>
      </c>
      <c r="E393" t="s">
        <v>42</v>
      </c>
      <c r="F393" t="s">
        <v>1097</v>
      </c>
      <c r="G393" s="1">
        <v>42005</v>
      </c>
      <c r="H393">
        <v>51101</v>
      </c>
      <c r="I393" t="s">
        <v>1057</v>
      </c>
      <c r="J393" t="s">
        <v>1060</v>
      </c>
      <c r="K393" t="s">
        <v>1061</v>
      </c>
      <c r="L393" t="s">
        <v>1058</v>
      </c>
      <c r="M393" t="s">
        <v>1059</v>
      </c>
    </row>
    <row r="394" spans="1:13" x14ac:dyDescent="0.25">
      <c r="A394" t="s">
        <v>6</v>
      </c>
      <c r="B394" t="s">
        <v>1852</v>
      </c>
      <c r="C394" t="s">
        <v>144</v>
      </c>
      <c r="D394" t="s">
        <v>56</v>
      </c>
      <c r="E394" t="s">
        <v>42</v>
      </c>
      <c r="F394" t="s">
        <v>1097</v>
      </c>
      <c r="G394" s="1">
        <v>42005</v>
      </c>
      <c r="H394">
        <v>51101</v>
      </c>
      <c r="I394" t="s">
        <v>1057</v>
      </c>
      <c r="J394" t="s">
        <v>1060</v>
      </c>
      <c r="K394" t="s">
        <v>1061</v>
      </c>
      <c r="L394" t="s">
        <v>1058</v>
      </c>
      <c r="M394" t="s">
        <v>1059</v>
      </c>
    </row>
    <row r="395" spans="1:13" x14ac:dyDescent="0.25">
      <c r="A395" t="s">
        <v>6</v>
      </c>
      <c r="B395" t="s">
        <v>1851</v>
      </c>
      <c r="C395" t="s">
        <v>145</v>
      </c>
      <c r="D395" t="s">
        <v>56</v>
      </c>
      <c r="E395" t="s">
        <v>42</v>
      </c>
      <c r="F395" t="s">
        <v>1097</v>
      </c>
      <c r="G395" s="1">
        <v>42614</v>
      </c>
      <c r="H395">
        <v>51101</v>
      </c>
      <c r="I395" t="s">
        <v>1057</v>
      </c>
      <c r="J395" t="s">
        <v>1060</v>
      </c>
      <c r="K395" t="s">
        <v>1061</v>
      </c>
      <c r="L395" t="s">
        <v>1058</v>
      </c>
      <c r="M395" t="s">
        <v>1059</v>
      </c>
    </row>
    <row r="396" spans="1:13" x14ac:dyDescent="0.25">
      <c r="A396" t="s">
        <v>6</v>
      </c>
      <c r="B396" t="s">
        <v>2366</v>
      </c>
      <c r="C396" t="s">
        <v>719</v>
      </c>
      <c r="D396" t="s">
        <v>78</v>
      </c>
      <c r="E396" t="s">
        <v>42</v>
      </c>
      <c r="F396" t="s">
        <v>1097</v>
      </c>
      <c r="G396" s="1">
        <v>41275</v>
      </c>
      <c r="H396">
        <v>51101</v>
      </c>
      <c r="I396" t="s">
        <v>1057</v>
      </c>
      <c r="J396" t="s">
        <v>1060</v>
      </c>
      <c r="K396" t="s">
        <v>1061</v>
      </c>
      <c r="L396" t="s">
        <v>1058</v>
      </c>
      <c r="M396" t="s">
        <v>1059</v>
      </c>
    </row>
    <row r="397" spans="1:13" x14ac:dyDescent="0.25">
      <c r="A397" t="s">
        <v>6</v>
      </c>
      <c r="B397" t="s">
        <v>1850</v>
      </c>
      <c r="C397" t="s">
        <v>146</v>
      </c>
      <c r="D397" t="s">
        <v>56</v>
      </c>
      <c r="E397" t="s">
        <v>42</v>
      </c>
      <c r="F397" t="s">
        <v>1097</v>
      </c>
      <c r="G397" s="1">
        <v>42005</v>
      </c>
      <c r="H397">
        <v>51101</v>
      </c>
      <c r="I397" t="s">
        <v>1057</v>
      </c>
      <c r="J397" t="s">
        <v>1060</v>
      </c>
      <c r="K397" t="s">
        <v>1061</v>
      </c>
      <c r="L397" t="s">
        <v>1058</v>
      </c>
      <c r="M397" t="s">
        <v>1059</v>
      </c>
    </row>
    <row r="398" spans="1:13" x14ac:dyDescent="0.25">
      <c r="A398" t="s">
        <v>6</v>
      </c>
      <c r="B398" t="s">
        <v>2365</v>
      </c>
      <c r="C398" t="s">
        <v>720</v>
      </c>
      <c r="D398" t="s">
        <v>99</v>
      </c>
      <c r="E398" t="s">
        <v>42</v>
      </c>
      <c r="F398" t="s">
        <v>1097</v>
      </c>
      <c r="G398" s="1">
        <v>41275</v>
      </c>
      <c r="H398">
        <v>51101</v>
      </c>
      <c r="I398" t="s">
        <v>1057</v>
      </c>
      <c r="J398" t="s">
        <v>1060</v>
      </c>
      <c r="K398" t="s">
        <v>1061</v>
      </c>
      <c r="L398" t="s">
        <v>1058</v>
      </c>
      <c r="M398" t="s">
        <v>1059</v>
      </c>
    </row>
    <row r="399" spans="1:13" x14ac:dyDescent="0.25">
      <c r="A399" t="s">
        <v>6</v>
      </c>
      <c r="B399" t="s">
        <v>1476</v>
      </c>
      <c r="C399" t="s">
        <v>1475</v>
      </c>
      <c r="D399" t="s">
        <v>217</v>
      </c>
      <c r="E399" t="s">
        <v>42</v>
      </c>
      <c r="F399" t="s">
        <v>1097</v>
      </c>
      <c r="G399" s="1">
        <v>43344</v>
      </c>
      <c r="H399">
        <v>51101</v>
      </c>
      <c r="I399" t="s">
        <v>1057</v>
      </c>
      <c r="J399" t="s">
        <v>1060</v>
      </c>
      <c r="K399" t="s">
        <v>1061</v>
      </c>
      <c r="L399" t="s">
        <v>1058</v>
      </c>
      <c r="M399" t="s">
        <v>1059</v>
      </c>
    </row>
    <row r="400" spans="1:13" x14ac:dyDescent="0.25">
      <c r="A400" t="s">
        <v>6</v>
      </c>
      <c r="B400" t="s">
        <v>2364</v>
      </c>
      <c r="C400" t="s">
        <v>721</v>
      </c>
      <c r="D400" t="s">
        <v>56</v>
      </c>
      <c r="E400" t="s">
        <v>42</v>
      </c>
      <c r="F400" t="s">
        <v>1097</v>
      </c>
      <c r="G400" s="1">
        <v>41275</v>
      </c>
      <c r="H400">
        <v>51101</v>
      </c>
      <c r="I400" t="s">
        <v>1057</v>
      </c>
      <c r="J400" t="s">
        <v>1060</v>
      </c>
      <c r="K400" t="s">
        <v>1061</v>
      </c>
      <c r="L400" t="s">
        <v>1058</v>
      </c>
      <c r="M400" t="s">
        <v>1059</v>
      </c>
    </row>
    <row r="401" spans="1:13" x14ac:dyDescent="0.25">
      <c r="A401" t="s">
        <v>6</v>
      </c>
      <c r="B401" t="s">
        <v>1849</v>
      </c>
      <c r="C401" t="s">
        <v>147</v>
      </c>
      <c r="D401" t="s">
        <v>56</v>
      </c>
      <c r="E401" t="s">
        <v>42</v>
      </c>
      <c r="F401" t="s">
        <v>1097</v>
      </c>
      <c r="G401" s="1">
        <v>42005</v>
      </c>
      <c r="H401">
        <v>51101</v>
      </c>
      <c r="I401" t="s">
        <v>1057</v>
      </c>
      <c r="J401" t="s">
        <v>1060</v>
      </c>
      <c r="K401" t="s">
        <v>1061</v>
      </c>
      <c r="L401" t="s">
        <v>1058</v>
      </c>
      <c r="M401" t="s">
        <v>1059</v>
      </c>
    </row>
    <row r="402" spans="1:13" x14ac:dyDescent="0.25">
      <c r="A402" t="s">
        <v>6</v>
      </c>
      <c r="B402" t="s">
        <v>1848</v>
      </c>
      <c r="C402" t="s">
        <v>148</v>
      </c>
      <c r="D402" t="s">
        <v>56</v>
      </c>
      <c r="E402" t="s">
        <v>42</v>
      </c>
      <c r="F402" t="s">
        <v>1097</v>
      </c>
      <c r="G402" s="1">
        <v>42979</v>
      </c>
      <c r="H402">
        <v>51101</v>
      </c>
      <c r="I402" t="s">
        <v>1057</v>
      </c>
      <c r="J402" t="s">
        <v>1060</v>
      </c>
      <c r="K402" t="s">
        <v>1061</v>
      </c>
      <c r="L402" t="s">
        <v>1058</v>
      </c>
      <c r="M402" t="s">
        <v>1059</v>
      </c>
    </row>
    <row r="403" spans="1:13" x14ac:dyDescent="0.25">
      <c r="A403" t="s">
        <v>6</v>
      </c>
      <c r="B403" t="s">
        <v>1354</v>
      </c>
      <c r="C403" t="s">
        <v>1353</v>
      </c>
      <c r="D403" t="s">
        <v>217</v>
      </c>
      <c r="E403" t="s">
        <v>42</v>
      </c>
      <c r="F403" t="s">
        <v>1097</v>
      </c>
      <c r="G403" s="1">
        <v>43344</v>
      </c>
      <c r="H403">
        <v>51101</v>
      </c>
      <c r="I403" t="s">
        <v>1057</v>
      </c>
      <c r="J403" t="s">
        <v>1060</v>
      </c>
      <c r="K403" t="s">
        <v>1061</v>
      </c>
      <c r="L403" t="s">
        <v>1058</v>
      </c>
      <c r="M403" t="s">
        <v>1059</v>
      </c>
    </row>
    <row r="404" spans="1:13" x14ac:dyDescent="0.25">
      <c r="A404" t="s">
        <v>6</v>
      </c>
      <c r="B404" t="s">
        <v>1325</v>
      </c>
      <c r="C404" t="s">
        <v>1324</v>
      </c>
      <c r="D404" t="s">
        <v>56</v>
      </c>
      <c r="E404" t="s">
        <v>42</v>
      </c>
      <c r="F404" t="s">
        <v>1097</v>
      </c>
      <c r="G404" s="1">
        <v>43344</v>
      </c>
      <c r="H404">
        <v>51101</v>
      </c>
      <c r="I404" t="s">
        <v>1057</v>
      </c>
      <c r="J404" t="s">
        <v>1060</v>
      </c>
      <c r="K404" t="s">
        <v>1061</v>
      </c>
      <c r="L404" t="s">
        <v>1058</v>
      </c>
      <c r="M404" t="s">
        <v>1059</v>
      </c>
    </row>
    <row r="405" spans="1:13" x14ac:dyDescent="0.25">
      <c r="A405" t="s">
        <v>6</v>
      </c>
      <c r="B405" t="s">
        <v>2363</v>
      </c>
      <c r="C405" t="s">
        <v>722</v>
      </c>
      <c r="D405" t="s">
        <v>56</v>
      </c>
      <c r="E405" t="s">
        <v>42</v>
      </c>
      <c r="F405" t="s">
        <v>1097</v>
      </c>
      <c r="G405" s="1">
        <v>41275</v>
      </c>
      <c r="H405">
        <v>51101</v>
      </c>
      <c r="I405" t="s">
        <v>1057</v>
      </c>
      <c r="J405" t="s">
        <v>1060</v>
      </c>
      <c r="K405" t="s">
        <v>1061</v>
      </c>
      <c r="L405" t="s">
        <v>1058</v>
      </c>
      <c r="M405" t="s">
        <v>1059</v>
      </c>
    </row>
    <row r="406" spans="1:13" x14ac:dyDescent="0.25">
      <c r="A406" t="s">
        <v>6</v>
      </c>
      <c r="B406" t="s">
        <v>1847</v>
      </c>
      <c r="C406" t="s">
        <v>149</v>
      </c>
      <c r="D406" t="s">
        <v>56</v>
      </c>
      <c r="E406" t="s">
        <v>42</v>
      </c>
      <c r="F406" t="s">
        <v>1097</v>
      </c>
      <c r="G406" s="1">
        <v>42979</v>
      </c>
      <c r="H406">
        <v>51101</v>
      </c>
      <c r="I406" t="s">
        <v>1057</v>
      </c>
      <c r="J406" t="s">
        <v>1060</v>
      </c>
      <c r="K406" t="s">
        <v>1061</v>
      </c>
      <c r="L406" t="s">
        <v>1058</v>
      </c>
      <c r="M406" t="s">
        <v>1059</v>
      </c>
    </row>
    <row r="407" spans="1:13" x14ac:dyDescent="0.25">
      <c r="A407" t="s">
        <v>6</v>
      </c>
      <c r="B407" t="s">
        <v>2362</v>
      </c>
      <c r="C407" t="s">
        <v>723</v>
      </c>
      <c r="D407" t="s">
        <v>56</v>
      </c>
      <c r="E407" t="s">
        <v>42</v>
      </c>
      <c r="F407" t="s">
        <v>1097</v>
      </c>
      <c r="G407" s="1">
        <v>41275</v>
      </c>
      <c r="H407">
        <v>51101</v>
      </c>
      <c r="I407" t="s">
        <v>1057</v>
      </c>
      <c r="J407" t="s">
        <v>1060</v>
      </c>
      <c r="K407" t="s">
        <v>1061</v>
      </c>
      <c r="L407" t="s">
        <v>1058</v>
      </c>
      <c r="M407" t="s">
        <v>1059</v>
      </c>
    </row>
    <row r="408" spans="1:13" x14ac:dyDescent="0.25">
      <c r="A408" t="s">
        <v>6</v>
      </c>
      <c r="B408" t="s">
        <v>2361</v>
      </c>
      <c r="C408" t="s">
        <v>724</v>
      </c>
      <c r="D408" t="s">
        <v>217</v>
      </c>
      <c r="E408" t="s">
        <v>42</v>
      </c>
      <c r="F408" t="s">
        <v>1097</v>
      </c>
      <c r="G408" s="1">
        <v>41275</v>
      </c>
      <c r="H408">
        <v>51101</v>
      </c>
      <c r="I408" t="s">
        <v>1057</v>
      </c>
      <c r="J408" t="s">
        <v>1060</v>
      </c>
      <c r="K408" t="s">
        <v>1061</v>
      </c>
      <c r="L408" t="s">
        <v>1058</v>
      </c>
      <c r="M408" t="s">
        <v>1059</v>
      </c>
    </row>
    <row r="409" spans="1:13" x14ac:dyDescent="0.25">
      <c r="A409" t="s">
        <v>6</v>
      </c>
      <c r="B409" t="s">
        <v>1695</v>
      </c>
      <c r="C409" t="s">
        <v>1694</v>
      </c>
      <c r="D409" t="s">
        <v>56</v>
      </c>
      <c r="E409" t="s">
        <v>42</v>
      </c>
      <c r="F409" t="s">
        <v>1097</v>
      </c>
      <c r="G409" s="1">
        <v>43770</v>
      </c>
      <c r="H409">
        <v>51101</v>
      </c>
      <c r="I409" t="s">
        <v>1057</v>
      </c>
      <c r="J409" t="s">
        <v>1060</v>
      </c>
      <c r="K409" t="s">
        <v>1061</v>
      </c>
      <c r="L409" t="s">
        <v>1058</v>
      </c>
      <c r="M409" t="s">
        <v>1059</v>
      </c>
    </row>
    <row r="410" spans="1:13" x14ac:dyDescent="0.25">
      <c r="A410" t="s">
        <v>6</v>
      </c>
      <c r="B410" t="s">
        <v>2428</v>
      </c>
      <c r="C410" t="s">
        <v>150</v>
      </c>
      <c r="D410" t="s">
        <v>56</v>
      </c>
      <c r="E410" t="s">
        <v>42</v>
      </c>
      <c r="F410" t="s">
        <v>1097</v>
      </c>
      <c r="G410" s="1">
        <v>42005</v>
      </c>
      <c r="H410">
        <v>51101</v>
      </c>
      <c r="I410" t="s">
        <v>1057</v>
      </c>
      <c r="J410" t="s">
        <v>1060</v>
      </c>
      <c r="K410" t="s">
        <v>1061</v>
      </c>
      <c r="L410" t="s">
        <v>1058</v>
      </c>
      <c r="M410" t="s">
        <v>1059</v>
      </c>
    </row>
    <row r="411" spans="1:13" x14ac:dyDescent="0.25">
      <c r="A411" t="s">
        <v>6</v>
      </c>
      <c r="B411" t="s">
        <v>1348</v>
      </c>
      <c r="C411" t="s">
        <v>725</v>
      </c>
      <c r="D411" t="s">
        <v>56</v>
      </c>
      <c r="E411" t="s">
        <v>42</v>
      </c>
      <c r="F411" t="s">
        <v>1097</v>
      </c>
      <c r="G411" s="1">
        <v>43525</v>
      </c>
      <c r="H411">
        <v>51101</v>
      </c>
      <c r="I411" t="s">
        <v>1057</v>
      </c>
      <c r="J411" t="s">
        <v>1060</v>
      </c>
      <c r="K411" t="s">
        <v>1061</v>
      </c>
      <c r="L411" t="s">
        <v>1058</v>
      </c>
      <c r="M411" t="s">
        <v>1059</v>
      </c>
    </row>
    <row r="412" spans="1:13" x14ac:dyDescent="0.25">
      <c r="A412" t="s">
        <v>6</v>
      </c>
      <c r="B412" t="s">
        <v>2360</v>
      </c>
      <c r="C412" t="s">
        <v>726</v>
      </c>
      <c r="D412" t="s">
        <v>56</v>
      </c>
      <c r="E412" t="s">
        <v>42</v>
      </c>
      <c r="F412" t="s">
        <v>1097</v>
      </c>
      <c r="G412" s="1">
        <v>41275</v>
      </c>
      <c r="H412">
        <v>51101</v>
      </c>
      <c r="I412" t="s">
        <v>1057</v>
      </c>
      <c r="J412" t="s">
        <v>1060</v>
      </c>
      <c r="K412" t="s">
        <v>1061</v>
      </c>
      <c r="L412" t="s">
        <v>1058</v>
      </c>
      <c r="M412" t="s">
        <v>1059</v>
      </c>
    </row>
    <row r="413" spans="1:13" x14ac:dyDescent="0.25">
      <c r="A413" t="s">
        <v>6</v>
      </c>
      <c r="B413" t="s">
        <v>2359</v>
      </c>
      <c r="C413" t="s">
        <v>727</v>
      </c>
      <c r="D413" t="s">
        <v>56</v>
      </c>
      <c r="E413" t="s">
        <v>42</v>
      </c>
      <c r="F413" t="s">
        <v>1097</v>
      </c>
      <c r="G413" s="1">
        <v>41275</v>
      </c>
      <c r="H413">
        <v>51101</v>
      </c>
      <c r="I413" t="s">
        <v>1057</v>
      </c>
      <c r="J413" t="s">
        <v>1060</v>
      </c>
      <c r="K413" t="s">
        <v>1061</v>
      </c>
      <c r="L413" t="s">
        <v>1058</v>
      </c>
      <c r="M413" t="s">
        <v>1059</v>
      </c>
    </row>
    <row r="414" spans="1:13" x14ac:dyDescent="0.25">
      <c r="A414" t="s">
        <v>6</v>
      </c>
      <c r="B414" t="s">
        <v>1626</v>
      </c>
      <c r="C414" t="s">
        <v>151</v>
      </c>
      <c r="D414" t="s">
        <v>56</v>
      </c>
      <c r="E414" t="s">
        <v>42</v>
      </c>
      <c r="F414" t="s">
        <v>1097</v>
      </c>
      <c r="G414" s="1">
        <v>43525</v>
      </c>
      <c r="H414">
        <v>51101</v>
      </c>
      <c r="I414" t="s">
        <v>1057</v>
      </c>
      <c r="J414" t="s">
        <v>1060</v>
      </c>
      <c r="K414" t="s">
        <v>1061</v>
      </c>
      <c r="L414" t="s">
        <v>1058</v>
      </c>
      <c r="M414" t="s">
        <v>1059</v>
      </c>
    </row>
    <row r="415" spans="1:13" x14ac:dyDescent="0.25">
      <c r="A415" t="s">
        <v>6</v>
      </c>
      <c r="B415" t="s">
        <v>1448</v>
      </c>
      <c r="C415" t="s">
        <v>1447</v>
      </c>
      <c r="D415" t="s">
        <v>173</v>
      </c>
      <c r="E415" t="s">
        <v>42</v>
      </c>
      <c r="F415" t="s">
        <v>1097</v>
      </c>
      <c r="G415" s="1">
        <v>43344</v>
      </c>
      <c r="H415">
        <v>51101</v>
      </c>
      <c r="I415" t="s">
        <v>1057</v>
      </c>
      <c r="J415" t="s">
        <v>1060</v>
      </c>
      <c r="K415" t="s">
        <v>1061</v>
      </c>
      <c r="L415" t="s">
        <v>1058</v>
      </c>
      <c r="M415" t="s">
        <v>1059</v>
      </c>
    </row>
    <row r="416" spans="1:13" x14ac:dyDescent="0.25">
      <c r="A416" t="s">
        <v>6</v>
      </c>
      <c r="B416" t="s">
        <v>2482</v>
      </c>
      <c r="C416" t="s">
        <v>152</v>
      </c>
      <c r="D416" t="s">
        <v>56</v>
      </c>
      <c r="E416" t="s">
        <v>42</v>
      </c>
      <c r="F416" t="s">
        <v>1097</v>
      </c>
      <c r="G416" s="1">
        <v>42005</v>
      </c>
      <c r="H416">
        <v>51101</v>
      </c>
      <c r="I416" t="s">
        <v>1057</v>
      </c>
      <c r="J416" t="s">
        <v>1060</v>
      </c>
      <c r="K416" t="s">
        <v>1061</v>
      </c>
      <c r="L416" t="s">
        <v>1058</v>
      </c>
      <c r="M416" t="s">
        <v>1059</v>
      </c>
    </row>
    <row r="417" spans="1:13" x14ac:dyDescent="0.25">
      <c r="A417" t="s">
        <v>6</v>
      </c>
      <c r="B417" t="s">
        <v>1295</v>
      </c>
      <c r="C417" t="s">
        <v>937</v>
      </c>
      <c r="D417" t="s">
        <v>173</v>
      </c>
      <c r="E417" t="s">
        <v>42</v>
      </c>
      <c r="F417" t="s">
        <v>1097</v>
      </c>
      <c r="G417" s="1">
        <v>42005</v>
      </c>
      <c r="H417">
        <v>51101</v>
      </c>
      <c r="I417" t="s">
        <v>1057</v>
      </c>
      <c r="J417" t="s">
        <v>1060</v>
      </c>
      <c r="K417" t="s">
        <v>1061</v>
      </c>
      <c r="L417" t="s">
        <v>1058</v>
      </c>
      <c r="M417" t="s">
        <v>1059</v>
      </c>
    </row>
    <row r="418" spans="1:13" x14ac:dyDescent="0.25">
      <c r="A418" t="s">
        <v>6</v>
      </c>
      <c r="B418" t="s">
        <v>1374</v>
      </c>
      <c r="C418" t="s">
        <v>1373</v>
      </c>
      <c r="D418" t="s">
        <v>545</v>
      </c>
      <c r="E418" t="s">
        <v>42</v>
      </c>
      <c r="F418" t="s">
        <v>1097</v>
      </c>
      <c r="G418" s="1">
        <v>43709</v>
      </c>
      <c r="H418">
        <v>51101</v>
      </c>
      <c r="I418" t="s">
        <v>1057</v>
      </c>
      <c r="J418" t="s">
        <v>1060</v>
      </c>
      <c r="K418" t="s">
        <v>1061</v>
      </c>
      <c r="L418" t="s">
        <v>1058</v>
      </c>
      <c r="M418" t="s">
        <v>1059</v>
      </c>
    </row>
    <row r="419" spans="1:13" x14ac:dyDescent="0.25">
      <c r="A419" t="s">
        <v>6</v>
      </c>
      <c r="B419" t="s">
        <v>2436</v>
      </c>
      <c r="C419" t="s">
        <v>153</v>
      </c>
      <c r="D419" t="s">
        <v>56</v>
      </c>
      <c r="E419" t="s">
        <v>42</v>
      </c>
      <c r="F419" t="s">
        <v>1097</v>
      </c>
      <c r="G419" s="1">
        <v>42979</v>
      </c>
      <c r="H419">
        <v>51101</v>
      </c>
      <c r="I419" t="s">
        <v>1057</v>
      </c>
      <c r="J419" t="s">
        <v>1060</v>
      </c>
      <c r="K419" t="s">
        <v>1061</v>
      </c>
      <c r="L419" t="s">
        <v>1058</v>
      </c>
      <c r="M419" t="s">
        <v>1059</v>
      </c>
    </row>
    <row r="420" spans="1:13" x14ac:dyDescent="0.25">
      <c r="A420" t="s">
        <v>6</v>
      </c>
      <c r="B420" t="s">
        <v>2435</v>
      </c>
      <c r="C420" t="s">
        <v>154</v>
      </c>
      <c r="D420" t="s">
        <v>56</v>
      </c>
      <c r="E420" t="s">
        <v>42</v>
      </c>
      <c r="F420" t="s">
        <v>1097</v>
      </c>
      <c r="G420" s="1">
        <v>42005</v>
      </c>
      <c r="H420">
        <v>51101</v>
      </c>
      <c r="I420" t="s">
        <v>1057</v>
      </c>
      <c r="J420" t="s">
        <v>1060</v>
      </c>
      <c r="K420" t="s">
        <v>1061</v>
      </c>
      <c r="L420" t="s">
        <v>1058</v>
      </c>
      <c r="M420" t="s">
        <v>1059</v>
      </c>
    </row>
    <row r="421" spans="1:13" x14ac:dyDescent="0.25">
      <c r="A421" t="s">
        <v>6</v>
      </c>
      <c r="B421" t="s">
        <v>1755</v>
      </c>
      <c r="C421" t="s">
        <v>287</v>
      </c>
      <c r="D421" t="s">
        <v>56</v>
      </c>
      <c r="E421" t="s">
        <v>42</v>
      </c>
      <c r="F421" t="s">
        <v>1097</v>
      </c>
      <c r="G421" s="1">
        <v>42005</v>
      </c>
      <c r="H421">
        <v>51101</v>
      </c>
      <c r="I421" t="s">
        <v>1057</v>
      </c>
      <c r="J421" t="s">
        <v>1060</v>
      </c>
      <c r="K421" t="s">
        <v>1061</v>
      </c>
      <c r="L421" t="s">
        <v>1058</v>
      </c>
      <c r="M421" t="s">
        <v>1059</v>
      </c>
    </row>
    <row r="422" spans="1:13" x14ac:dyDescent="0.25">
      <c r="A422" t="s">
        <v>6</v>
      </c>
      <c r="B422" t="s">
        <v>1555</v>
      </c>
      <c r="C422" t="s">
        <v>977</v>
      </c>
      <c r="D422" t="s">
        <v>56</v>
      </c>
      <c r="E422" t="s">
        <v>42</v>
      </c>
      <c r="F422" t="s">
        <v>1097</v>
      </c>
      <c r="G422" s="1">
        <v>43344</v>
      </c>
      <c r="H422">
        <v>51101</v>
      </c>
      <c r="I422" t="s">
        <v>1057</v>
      </c>
      <c r="J422" t="s">
        <v>1060</v>
      </c>
      <c r="K422" t="s">
        <v>1061</v>
      </c>
      <c r="L422" t="s">
        <v>1058</v>
      </c>
      <c r="M422" t="s">
        <v>1059</v>
      </c>
    </row>
    <row r="423" spans="1:13" x14ac:dyDescent="0.25">
      <c r="A423" t="s">
        <v>6</v>
      </c>
      <c r="B423" t="s">
        <v>2358</v>
      </c>
      <c r="C423" t="s">
        <v>728</v>
      </c>
      <c r="D423" t="s">
        <v>56</v>
      </c>
      <c r="E423" t="s">
        <v>42</v>
      </c>
      <c r="F423" t="s">
        <v>1097</v>
      </c>
      <c r="G423" s="1">
        <v>41275</v>
      </c>
      <c r="H423">
        <v>51101</v>
      </c>
      <c r="I423" t="s">
        <v>1057</v>
      </c>
      <c r="J423" t="s">
        <v>1060</v>
      </c>
      <c r="K423" t="s">
        <v>1061</v>
      </c>
      <c r="L423" t="s">
        <v>1058</v>
      </c>
      <c r="M423" t="s">
        <v>1059</v>
      </c>
    </row>
    <row r="424" spans="1:13" x14ac:dyDescent="0.25">
      <c r="A424" t="s">
        <v>6</v>
      </c>
      <c r="B424" t="s">
        <v>1754</v>
      </c>
      <c r="C424" t="s">
        <v>288</v>
      </c>
      <c r="D424" t="s">
        <v>56</v>
      </c>
      <c r="E424" t="s">
        <v>42</v>
      </c>
      <c r="F424" t="s">
        <v>1097</v>
      </c>
      <c r="G424" s="1">
        <v>42248</v>
      </c>
      <c r="H424">
        <v>51101</v>
      </c>
      <c r="I424" t="s">
        <v>1057</v>
      </c>
      <c r="J424" t="s">
        <v>1060</v>
      </c>
      <c r="K424" t="s">
        <v>1061</v>
      </c>
      <c r="L424" t="s">
        <v>1058</v>
      </c>
      <c r="M424" t="s">
        <v>1059</v>
      </c>
    </row>
    <row r="425" spans="1:13" x14ac:dyDescent="0.25">
      <c r="A425" t="s">
        <v>6</v>
      </c>
      <c r="B425" t="s">
        <v>1753</v>
      </c>
      <c r="C425" t="s">
        <v>289</v>
      </c>
      <c r="D425" t="s">
        <v>56</v>
      </c>
      <c r="E425" t="s">
        <v>42</v>
      </c>
      <c r="F425" t="s">
        <v>1097</v>
      </c>
      <c r="G425" s="1">
        <v>42005</v>
      </c>
      <c r="H425">
        <v>51101</v>
      </c>
      <c r="I425" t="s">
        <v>1057</v>
      </c>
      <c r="J425" t="s">
        <v>1060</v>
      </c>
      <c r="K425" t="s">
        <v>1061</v>
      </c>
      <c r="L425" t="s">
        <v>1058</v>
      </c>
      <c r="M425" t="s">
        <v>1059</v>
      </c>
    </row>
    <row r="426" spans="1:13" x14ac:dyDescent="0.25">
      <c r="A426" t="s">
        <v>6</v>
      </c>
      <c r="B426" t="s">
        <v>1522</v>
      </c>
      <c r="C426" t="s">
        <v>1521</v>
      </c>
      <c r="D426" t="s">
        <v>56</v>
      </c>
      <c r="E426" t="s">
        <v>42</v>
      </c>
      <c r="F426" t="s">
        <v>1097</v>
      </c>
      <c r="G426" s="1">
        <v>43739</v>
      </c>
      <c r="H426">
        <v>51101</v>
      </c>
      <c r="I426" t="s">
        <v>1057</v>
      </c>
      <c r="J426" t="s">
        <v>1060</v>
      </c>
      <c r="K426" t="s">
        <v>1061</v>
      </c>
      <c r="L426" t="s">
        <v>1058</v>
      </c>
      <c r="M426" t="s">
        <v>1059</v>
      </c>
    </row>
    <row r="427" spans="1:13" x14ac:dyDescent="0.25">
      <c r="A427" t="s">
        <v>6</v>
      </c>
      <c r="B427" t="s">
        <v>1752</v>
      </c>
      <c r="C427" t="s">
        <v>290</v>
      </c>
      <c r="D427" t="s">
        <v>56</v>
      </c>
      <c r="E427" t="s">
        <v>42</v>
      </c>
      <c r="F427" t="s">
        <v>1097</v>
      </c>
      <c r="G427" s="1">
        <v>42005</v>
      </c>
      <c r="H427">
        <v>51101</v>
      </c>
      <c r="I427" t="s">
        <v>1057</v>
      </c>
      <c r="J427" t="s">
        <v>1060</v>
      </c>
      <c r="K427" t="s">
        <v>1061</v>
      </c>
      <c r="L427" t="s">
        <v>1058</v>
      </c>
      <c r="M427" t="s">
        <v>1059</v>
      </c>
    </row>
    <row r="428" spans="1:13" x14ac:dyDescent="0.25">
      <c r="A428" t="s">
        <v>6</v>
      </c>
      <c r="B428" t="s">
        <v>1751</v>
      </c>
      <c r="C428" t="s">
        <v>291</v>
      </c>
      <c r="D428" t="s">
        <v>56</v>
      </c>
      <c r="E428" t="s">
        <v>42</v>
      </c>
      <c r="F428" t="s">
        <v>1097</v>
      </c>
      <c r="G428" s="1">
        <v>42005</v>
      </c>
      <c r="H428">
        <v>51101</v>
      </c>
      <c r="I428" t="s">
        <v>1057</v>
      </c>
      <c r="J428" t="s">
        <v>1060</v>
      </c>
      <c r="K428" t="s">
        <v>1061</v>
      </c>
      <c r="L428" t="s">
        <v>1058</v>
      </c>
      <c r="M428" t="s">
        <v>1059</v>
      </c>
    </row>
    <row r="429" spans="1:13" x14ac:dyDescent="0.25">
      <c r="A429" t="s">
        <v>6</v>
      </c>
      <c r="B429" t="s">
        <v>2352</v>
      </c>
      <c r="C429" t="s">
        <v>292</v>
      </c>
      <c r="D429" t="s">
        <v>99</v>
      </c>
      <c r="E429" t="s">
        <v>42</v>
      </c>
      <c r="F429" t="s">
        <v>1097</v>
      </c>
      <c r="G429" s="1">
        <v>42005</v>
      </c>
      <c r="H429">
        <v>51101</v>
      </c>
      <c r="I429" t="s">
        <v>1057</v>
      </c>
      <c r="J429" t="s">
        <v>1060</v>
      </c>
      <c r="K429" t="s">
        <v>1061</v>
      </c>
      <c r="L429" t="s">
        <v>1058</v>
      </c>
      <c r="M429" t="s">
        <v>1059</v>
      </c>
    </row>
    <row r="430" spans="1:13" x14ac:dyDescent="0.25">
      <c r="A430" t="s">
        <v>6</v>
      </c>
      <c r="B430" t="s">
        <v>2351</v>
      </c>
      <c r="C430" t="s">
        <v>293</v>
      </c>
      <c r="D430" t="s">
        <v>56</v>
      </c>
      <c r="E430" t="s">
        <v>42</v>
      </c>
      <c r="F430" t="s">
        <v>1097</v>
      </c>
      <c r="G430" s="1">
        <v>42248</v>
      </c>
      <c r="H430">
        <v>51101</v>
      </c>
      <c r="I430" t="s">
        <v>1057</v>
      </c>
      <c r="J430" t="s">
        <v>1060</v>
      </c>
      <c r="K430" t="s">
        <v>1061</v>
      </c>
      <c r="L430" t="s">
        <v>1058</v>
      </c>
      <c r="M430" t="s">
        <v>1059</v>
      </c>
    </row>
    <row r="431" spans="1:13" x14ac:dyDescent="0.25">
      <c r="A431" t="s">
        <v>6</v>
      </c>
      <c r="B431" t="s">
        <v>2318</v>
      </c>
      <c r="C431" t="s">
        <v>294</v>
      </c>
      <c r="D431" t="s">
        <v>56</v>
      </c>
      <c r="E431" t="s">
        <v>42</v>
      </c>
      <c r="F431" t="s">
        <v>1097</v>
      </c>
      <c r="G431" s="1">
        <v>42005</v>
      </c>
      <c r="H431">
        <v>51101</v>
      </c>
      <c r="I431" t="s">
        <v>1057</v>
      </c>
      <c r="J431" t="s">
        <v>1060</v>
      </c>
      <c r="K431" t="s">
        <v>1061</v>
      </c>
      <c r="L431" t="s">
        <v>1058</v>
      </c>
      <c r="M431" t="s">
        <v>1059</v>
      </c>
    </row>
    <row r="432" spans="1:13" x14ac:dyDescent="0.25">
      <c r="A432" t="s">
        <v>6</v>
      </c>
      <c r="B432" t="s">
        <v>1478</v>
      </c>
      <c r="C432" t="s">
        <v>978</v>
      </c>
      <c r="D432" t="s">
        <v>56</v>
      </c>
      <c r="E432" t="s">
        <v>42</v>
      </c>
      <c r="F432" t="s">
        <v>1097</v>
      </c>
      <c r="G432" s="1">
        <v>43344</v>
      </c>
      <c r="H432">
        <v>51101</v>
      </c>
      <c r="I432" t="s">
        <v>1057</v>
      </c>
      <c r="J432" t="s">
        <v>1060</v>
      </c>
      <c r="K432" t="s">
        <v>1061</v>
      </c>
      <c r="L432" t="s">
        <v>1058</v>
      </c>
      <c r="M432" t="s">
        <v>1059</v>
      </c>
    </row>
    <row r="433" spans="1:13" x14ac:dyDescent="0.25">
      <c r="A433" t="s">
        <v>6</v>
      </c>
      <c r="B433" t="s">
        <v>2445</v>
      </c>
      <c r="C433" t="s">
        <v>295</v>
      </c>
      <c r="D433" t="s">
        <v>56</v>
      </c>
      <c r="E433" t="s">
        <v>42</v>
      </c>
      <c r="F433" t="s">
        <v>1097</v>
      </c>
      <c r="G433" s="1">
        <v>42005</v>
      </c>
      <c r="H433">
        <v>51101</v>
      </c>
      <c r="I433" t="s">
        <v>1057</v>
      </c>
      <c r="J433" t="s">
        <v>1060</v>
      </c>
      <c r="K433" t="s">
        <v>1061</v>
      </c>
      <c r="L433" t="s">
        <v>1058</v>
      </c>
      <c r="M433" t="s">
        <v>1059</v>
      </c>
    </row>
    <row r="434" spans="1:13" x14ac:dyDescent="0.25">
      <c r="A434" t="s">
        <v>6</v>
      </c>
      <c r="B434" t="s">
        <v>2444</v>
      </c>
      <c r="C434" t="s">
        <v>296</v>
      </c>
      <c r="D434" t="s">
        <v>56</v>
      </c>
      <c r="E434" t="s">
        <v>42</v>
      </c>
      <c r="F434" t="s">
        <v>1097</v>
      </c>
      <c r="G434" s="1">
        <v>42005</v>
      </c>
      <c r="H434">
        <v>51101</v>
      </c>
      <c r="I434" t="s">
        <v>1057</v>
      </c>
      <c r="J434" t="s">
        <v>1060</v>
      </c>
      <c r="K434" t="s">
        <v>1061</v>
      </c>
      <c r="L434" t="s">
        <v>1058</v>
      </c>
      <c r="M434" t="s">
        <v>1059</v>
      </c>
    </row>
    <row r="435" spans="1:13" x14ac:dyDescent="0.25">
      <c r="A435" t="s">
        <v>6</v>
      </c>
      <c r="B435" t="s">
        <v>2317</v>
      </c>
      <c r="C435" t="s">
        <v>297</v>
      </c>
      <c r="D435" t="s">
        <v>56</v>
      </c>
      <c r="E435" t="s">
        <v>42</v>
      </c>
      <c r="F435" t="s">
        <v>1097</v>
      </c>
      <c r="G435" s="1">
        <v>42005</v>
      </c>
      <c r="H435">
        <v>51101</v>
      </c>
      <c r="I435" t="s">
        <v>1057</v>
      </c>
      <c r="J435" t="s">
        <v>1060</v>
      </c>
      <c r="K435" t="s">
        <v>1061</v>
      </c>
      <c r="L435" t="s">
        <v>1058</v>
      </c>
      <c r="M435" t="s">
        <v>1059</v>
      </c>
    </row>
    <row r="436" spans="1:13" x14ac:dyDescent="0.25">
      <c r="A436" t="s">
        <v>6</v>
      </c>
      <c r="B436" t="s">
        <v>2423</v>
      </c>
      <c r="C436" t="s">
        <v>948</v>
      </c>
      <c r="D436" t="s">
        <v>56</v>
      </c>
      <c r="E436" t="s">
        <v>42</v>
      </c>
      <c r="F436" t="s">
        <v>1097</v>
      </c>
      <c r="G436" s="1">
        <v>42979</v>
      </c>
      <c r="H436">
        <v>51101</v>
      </c>
      <c r="I436" t="s">
        <v>1057</v>
      </c>
      <c r="J436" t="s">
        <v>1060</v>
      </c>
      <c r="K436" t="s">
        <v>1061</v>
      </c>
      <c r="L436" t="s">
        <v>1058</v>
      </c>
      <c r="M436" t="s">
        <v>1059</v>
      </c>
    </row>
    <row r="437" spans="1:13" x14ac:dyDescent="0.25">
      <c r="A437" t="s">
        <v>6</v>
      </c>
      <c r="B437" t="s">
        <v>2357</v>
      </c>
      <c r="C437" t="s">
        <v>729</v>
      </c>
      <c r="D437" t="s">
        <v>56</v>
      </c>
      <c r="E437" t="s">
        <v>42</v>
      </c>
      <c r="F437" t="s">
        <v>1097</v>
      </c>
      <c r="G437" s="1">
        <v>41275</v>
      </c>
      <c r="H437">
        <v>51101</v>
      </c>
      <c r="I437" t="s">
        <v>1057</v>
      </c>
      <c r="J437" t="s">
        <v>1060</v>
      </c>
      <c r="K437" t="s">
        <v>1061</v>
      </c>
      <c r="L437" t="s">
        <v>1058</v>
      </c>
      <c r="M437" t="s">
        <v>1059</v>
      </c>
    </row>
    <row r="438" spans="1:13" x14ac:dyDescent="0.25">
      <c r="A438" t="s">
        <v>6</v>
      </c>
      <c r="B438" t="s">
        <v>2443</v>
      </c>
      <c r="C438" t="s">
        <v>298</v>
      </c>
      <c r="D438" t="s">
        <v>56</v>
      </c>
      <c r="E438" t="s">
        <v>42</v>
      </c>
      <c r="F438" t="s">
        <v>1097</v>
      </c>
      <c r="G438" s="1">
        <v>42005</v>
      </c>
      <c r="H438">
        <v>51101</v>
      </c>
      <c r="I438" t="s">
        <v>1057</v>
      </c>
      <c r="J438" t="s">
        <v>1060</v>
      </c>
      <c r="K438" t="s">
        <v>1061</v>
      </c>
      <c r="L438" t="s">
        <v>1058</v>
      </c>
      <c r="M438" t="s">
        <v>1059</v>
      </c>
    </row>
    <row r="439" spans="1:13" x14ac:dyDescent="0.25">
      <c r="A439" t="s">
        <v>6</v>
      </c>
      <c r="B439" t="s">
        <v>2356</v>
      </c>
      <c r="C439" t="s">
        <v>730</v>
      </c>
      <c r="D439" t="s">
        <v>56</v>
      </c>
      <c r="E439" t="s">
        <v>42</v>
      </c>
      <c r="F439" t="s">
        <v>1097</v>
      </c>
      <c r="G439" s="1">
        <v>41275</v>
      </c>
      <c r="H439">
        <v>51101</v>
      </c>
      <c r="I439" t="s">
        <v>1057</v>
      </c>
      <c r="J439" t="s">
        <v>1060</v>
      </c>
      <c r="K439" t="s">
        <v>1061</v>
      </c>
      <c r="L439" t="s">
        <v>1058</v>
      </c>
      <c r="M439" t="s">
        <v>1059</v>
      </c>
    </row>
    <row r="440" spans="1:13" x14ac:dyDescent="0.25">
      <c r="A440" t="s">
        <v>6</v>
      </c>
      <c r="B440" t="s">
        <v>2316</v>
      </c>
      <c r="C440" t="s">
        <v>299</v>
      </c>
      <c r="D440" t="s">
        <v>56</v>
      </c>
      <c r="E440" t="s">
        <v>42</v>
      </c>
      <c r="F440" t="s">
        <v>1097</v>
      </c>
      <c r="G440" s="1">
        <v>42005</v>
      </c>
      <c r="H440">
        <v>51101</v>
      </c>
      <c r="I440" t="s">
        <v>1057</v>
      </c>
      <c r="J440" t="s">
        <v>1060</v>
      </c>
      <c r="K440" t="s">
        <v>1061</v>
      </c>
      <c r="L440" t="s">
        <v>1058</v>
      </c>
      <c r="M440" t="s">
        <v>1059</v>
      </c>
    </row>
    <row r="441" spans="1:13" x14ac:dyDescent="0.25">
      <c r="A441" t="s">
        <v>6</v>
      </c>
      <c r="B441" t="s">
        <v>2315</v>
      </c>
      <c r="C441" t="s">
        <v>300</v>
      </c>
      <c r="D441" t="s">
        <v>56</v>
      </c>
      <c r="E441" t="s">
        <v>42</v>
      </c>
      <c r="F441" t="s">
        <v>1097</v>
      </c>
      <c r="G441" s="1">
        <v>42005</v>
      </c>
      <c r="H441">
        <v>51101</v>
      </c>
      <c r="I441" t="s">
        <v>1057</v>
      </c>
      <c r="J441" t="s">
        <v>1060</v>
      </c>
      <c r="K441" t="s">
        <v>1061</v>
      </c>
      <c r="L441" t="s">
        <v>1058</v>
      </c>
      <c r="M441" t="s">
        <v>1059</v>
      </c>
    </row>
    <row r="442" spans="1:13" x14ac:dyDescent="0.25">
      <c r="A442" t="s">
        <v>6</v>
      </c>
      <c r="B442" t="s">
        <v>2314</v>
      </c>
      <c r="C442" t="s">
        <v>301</v>
      </c>
      <c r="D442" t="s">
        <v>56</v>
      </c>
      <c r="E442" t="s">
        <v>42</v>
      </c>
      <c r="F442" t="s">
        <v>1097</v>
      </c>
      <c r="G442" s="1">
        <v>42005</v>
      </c>
      <c r="H442">
        <v>51101</v>
      </c>
      <c r="I442" t="s">
        <v>1057</v>
      </c>
      <c r="J442" t="s">
        <v>1060</v>
      </c>
      <c r="K442" t="s">
        <v>1061</v>
      </c>
      <c r="L442" t="s">
        <v>1058</v>
      </c>
      <c r="M442" t="s">
        <v>1059</v>
      </c>
    </row>
    <row r="443" spans="1:13" x14ac:dyDescent="0.25">
      <c r="A443" t="s">
        <v>6</v>
      </c>
      <c r="B443" t="s">
        <v>1358</v>
      </c>
      <c r="C443" t="s">
        <v>1357</v>
      </c>
      <c r="D443" t="s">
        <v>56</v>
      </c>
      <c r="E443" t="s">
        <v>42</v>
      </c>
      <c r="F443" t="s">
        <v>1097</v>
      </c>
      <c r="G443" s="1">
        <v>43344</v>
      </c>
      <c r="H443">
        <v>51101</v>
      </c>
      <c r="I443" t="s">
        <v>1057</v>
      </c>
      <c r="J443" t="s">
        <v>1060</v>
      </c>
      <c r="K443" t="s">
        <v>1061</v>
      </c>
      <c r="L443" t="s">
        <v>1058</v>
      </c>
      <c r="M443" t="s">
        <v>1059</v>
      </c>
    </row>
    <row r="444" spans="1:13" x14ac:dyDescent="0.25">
      <c r="A444" t="s">
        <v>6</v>
      </c>
      <c r="B444" t="s">
        <v>1290</v>
      </c>
      <c r="C444" t="s">
        <v>920</v>
      </c>
      <c r="D444" t="s">
        <v>553</v>
      </c>
      <c r="E444" t="s">
        <v>42</v>
      </c>
      <c r="F444" t="s">
        <v>1097</v>
      </c>
      <c r="G444" s="1">
        <v>43101</v>
      </c>
      <c r="H444">
        <v>51101</v>
      </c>
      <c r="I444" t="s">
        <v>1057</v>
      </c>
      <c r="J444" t="s">
        <v>1060</v>
      </c>
      <c r="K444" t="s">
        <v>1061</v>
      </c>
      <c r="L444" t="s">
        <v>1058</v>
      </c>
      <c r="M444" t="s">
        <v>1059</v>
      </c>
    </row>
    <row r="445" spans="1:13" x14ac:dyDescent="0.25">
      <c r="A445" t="s">
        <v>6</v>
      </c>
      <c r="B445" t="s">
        <v>1298</v>
      </c>
      <c r="C445" t="s">
        <v>921</v>
      </c>
      <c r="D445" t="s">
        <v>56</v>
      </c>
      <c r="E445" t="s">
        <v>42</v>
      </c>
      <c r="F445" t="s">
        <v>1097</v>
      </c>
      <c r="G445" s="1">
        <v>43101</v>
      </c>
      <c r="H445">
        <v>51101</v>
      </c>
      <c r="I445" t="s">
        <v>1057</v>
      </c>
      <c r="J445" t="s">
        <v>1060</v>
      </c>
      <c r="K445" t="s">
        <v>1061</v>
      </c>
      <c r="L445" t="s">
        <v>1058</v>
      </c>
      <c r="M445" t="s">
        <v>1059</v>
      </c>
    </row>
    <row r="446" spans="1:13" x14ac:dyDescent="0.25">
      <c r="A446" t="s">
        <v>6</v>
      </c>
      <c r="B446" t="s">
        <v>1655</v>
      </c>
      <c r="C446" t="s">
        <v>1654</v>
      </c>
      <c r="D446" t="s">
        <v>545</v>
      </c>
      <c r="E446" t="s">
        <v>42</v>
      </c>
      <c r="F446" t="s">
        <v>1097</v>
      </c>
      <c r="G446" s="1">
        <v>43709</v>
      </c>
      <c r="H446">
        <v>51101</v>
      </c>
      <c r="I446" t="s">
        <v>1057</v>
      </c>
      <c r="J446" t="s">
        <v>1060</v>
      </c>
      <c r="K446" t="s">
        <v>1061</v>
      </c>
      <c r="L446" t="s">
        <v>1058</v>
      </c>
      <c r="M446" t="s">
        <v>1059</v>
      </c>
    </row>
    <row r="447" spans="1:13" x14ac:dyDescent="0.25">
      <c r="A447" t="s">
        <v>6</v>
      </c>
      <c r="B447" t="s">
        <v>1337</v>
      </c>
      <c r="C447" t="s">
        <v>954</v>
      </c>
      <c r="D447" t="s">
        <v>56</v>
      </c>
      <c r="E447" t="s">
        <v>42</v>
      </c>
      <c r="F447" t="s">
        <v>1097</v>
      </c>
      <c r="G447" s="1">
        <v>42005</v>
      </c>
      <c r="H447">
        <v>51101</v>
      </c>
      <c r="I447" t="s">
        <v>1057</v>
      </c>
      <c r="J447" t="s">
        <v>1060</v>
      </c>
      <c r="K447" t="s">
        <v>1061</v>
      </c>
      <c r="L447" t="s">
        <v>1058</v>
      </c>
      <c r="M447" t="s">
        <v>1059</v>
      </c>
    </row>
    <row r="448" spans="1:13" x14ac:dyDescent="0.25">
      <c r="A448" t="s">
        <v>6</v>
      </c>
      <c r="B448" t="s">
        <v>1574</v>
      </c>
      <c r="C448" t="s">
        <v>731</v>
      </c>
      <c r="D448" t="s">
        <v>56</v>
      </c>
      <c r="E448" t="s">
        <v>42</v>
      </c>
      <c r="F448" t="s">
        <v>1097</v>
      </c>
      <c r="G448" s="1">
        <v>43891</v>
      </c>
      <c r="H448">
        <v>51101</v>
      </c>
      <c r="I448" t="s">
        <v>1057</v>
      </c>
      <c r="J448" t="s">
        <v>1060</v>
      </c>
      <c r="K448" t="s">
        <v>1061</v>
      </c>
      <c r="L448" t="s">
        <v>1058</v>
      </c>
      <c r="M448" t="s">
        <v>1059</v>
      </c>
    </row>
    <row r="449" spans="1:13" x14ac:dyDescent="0.25">
      <c r="A449" t="s">
        <v>6</v>
      </c>
      <c r="B449" t="s">
        <v>2313</v>
      </c>
      <c r="C449" t="s">
        <v>302</v>
      </c>
      <c r="D449" t="s">
        <v>56</v>
      </c>
      <c r="E449" t="s">
        <v>42</v>
      </c>
      <c r="F449" t="s">
        <v>1097</v>
      </c>
      <c r="G449" s="1">
        <v>42248</v>
      </c>
      <c r="H449">
        <v>51101</v>
      </c>
      <c r="I449" t="s">
        <v>1057</v>
      </c>
      <c r="J449" t="s">
        <v>1060</v>
      </c>
      <c r="K449" t="s">
        <v>1061</v>
      </c>
      <c r="L449" t="s">
        <v>1058</v>
      </c>
      <c r="M449" t="s">
        <v>1059</v>
      </c>
    </row>
    <row r="450" spans="1:13" x14ac:dyDescent="0.25">
      <c r="A450" t="s">
        <v>6</v>
      </c>
      <c r="B450" t="s">
        <v>2355</v>
      </c>
      <c r="C450" t="s">
        <v>732</v>
      </c>
      <c r="D450" t="s">
        <v>56</v>
      </c>
      <c r="E450" t="s">
        <v>42</v>
      </c>
      <c r="F450" t="s">
        <v>1097</v>
      </c>
      <c r="G450" s="1">
        <v>41275</v>
      </c>
      <c r="H450">
        <v>51101</v>
      </c>
      <c r="I450" t="s">
        <v>1057</v>
      </c>
      <c r="J450" t="s">
        <v>1060</v>
      </c>
      <c r="K450" t="s">
        <v>1061</v>
      </c>
      <c r="L450" t="s">
        <v>1058</v>
      </c>
      <c r="M450" t="s">
        <v>1059</v>
      </c>
    </row>
    <row r="451" spans="1:13" x14ac:dyDescent="0.25">
      <c r="A451" t="s">
        <v>6</v>
      </c>
      <c r="B451" t="s">
        <v>1294</v>
      </c>
      <c r="C451" t="s">
        <v>938</v>
      </c>
      <c r="D451" t="s">
        <v>173</v>
      </c>
      <c r="E451" t="s">
        <v>42</v>
      </c>
      <c r="F451" t="s">
        <v>1097</v>
      </c>
      <c r="G451" s="1">
        <v>42005</v>
      </c>
      <c r="H451">
        <v>51101</v>
      </c>
      <c r="I451" t="s">
        <v>1057</v>
      </c>
      <c r="J451" t="s">
        <v>1060</v>
      </c>
      <c r="K451" t="s">
        <v>1061</v>
      </c>
      <c r="L451" t="s">
        <v>1058</v>
      </c>
      <c r="M451" t="s">
        <v>1059</v>
      </c>
    </row>
    <row r="452" spans="1:13" x14ac:dyDescent="0.25">
      <c r="A452" t="s">
        <v>6</v>
      </c>
      <c r="B452" t="s">
        <v>1510</v>
      </c>
      <c r="C452" t="s">
        <v>939</v>
      </c>
      <c r="D452" t="s">
        <v>173</v>
      </c>
      <c r="E452" t="s">
        <v>42</v>
      </c>
      <c r="F452" t="s">
        <v>1097</v>
      </c>
      <c r="G452" s="1">
        <v>42005</v>
      </c>
      <c r="H452">
        <v>51101</v>
      </c>
      <c r="I452" t="s">
        <v>1057</v>
      </c>
      <c r="J452" t="s">
        <v>1060</v>
      </c>
      <c r="K452" t="s">
        <v>1061</v>
      </c>
      <c r="L452" t="s">
        <v>1058</v>
      </c>
      <c r="M452" t="s">
        <v>1059</v>
      </c>
    </row>
    <row r="453" spans="1:13" x14ac:dyDescent="0.25">
      <c r="A453" t="s">
        <v>6</v>
      </c>
      <c r="B453" t="s">
        <v>1318</v>
      </c>
      <c r="C453" t="s">
        <v>955</v>
      </c>
      <c r="D453" t="s">
        <v>56</v>
      </c>
      <c r="E453" t="s">
        <v>42</v>
      </c>
      <c r="F453" t="s">
        <v>1097</v>
      </c>
      <c r="G453" s="1">
        <v>42005</v>
      </c>
      <c r="H453">
        <v>51101</v>
      </c>
      <c r="I453" t="s">
        <v>1057</v>
      </c>
      <c r="J453" t="s">
        <v>1060</v>
      </c>
      <c r="K453" t="s">
        <v>1061</v>
      </c>
      <c r="L453" t="s">
        <v>1058</v>
      </c>
      <c r="M453" t="s">
        <v>1059</v>
      </c>
    </row>
    <row r="454" spans="1:13" x14ac:dyDescent="0.25">
      <c r="A454" t="s">
        <v>6</v>
      </c>
      <c r="B454" t="s">
        <v>1662</v>
      </c>
      <c r="C454" t="s">
        <v>1661</v>
      </c>
      <c r="D454" t="s">
        <v>56</v>
      </c>
      <c r="E454" t="s">
        <v>42</v>
      </c>
      <c r="F454" t="s">
        <v>1097</v>
      </c>
      <c r="G454" s="1">
        <v>43739</v>
      </c>
      <c r="H454">
        <v>51101</v>
      </c>
      <c r="I454" t="s">
        <v>1057</v>
      </c>
      <c r="J454" t="s">
        <v>1060</v>
      </c>
      <c r="K454" t="s">
        <v>1061</v>
      </c>
      <c r="L454" t="s">
        <v>1058</v>
      </c>
      <c r="M454" t="s">
        <v>1059</v>
      </c>
    </row>
    <row r="455" spans="1:13" x14ac:dyDescent="0.25">
      <c r="A455" t="s">
        <v>6</v>
      </c>
      <c r="B455" t="s">
        <v>2312</v>
      </c>
      <c r="C455" t="s">
        <v>303</v>
      </c>
      <c r="D455" t="s">
        <v>56</v>
      </c>
      <c r="E455" t="s">
        <v>42</v>
      </c>
      <c r="F455" t="s">
        <v>1097</v>
      </c>
      <c r="G455" s="1">
        <v>42005</v>
      </c>
      <c r="H455">
        <v>51101</v>
      </c>
      <c r="I455" t="s">
        <v>1057</v>
      </c>
      <c r="J455" t="s">
        <v>1060</v>
      </c>
      <c r="K455" t="s">
        <v>1061</v>
      </c>
      <c r="L455" t="s">
        <v>1058</v>
      </c>
      <c r="M455" t="s">
        <v>1059</v>
      </c>
    </row>
    <row r="456" spans="1:13" x14ac:dyDescent="0.25">
      <c r="A456" t="s">
        <v>6</v>
      </c>
      <c r="B456" t="s">
        <v>2311</v>
      </c>
      <c r="C456" t="s">
        <v>304</v>
      </c>
      <c r="D456" t="s">
        <v>56</v>
      </c>
      <c r="E456" t="s">
        <v>42</v>
      </c>
      <c r="F456" t="s">
        <v>1097</v>
      </c>
      <c r="G456" s="1">
        <v>42005</v>
      </c>
      <c r="H456">
        <v>51101</v>
      </c>
      <c r="I456" t="s">
        <v>1057</v>
      </c>
      <c r="J456" t="s">
        <v>1060</v>
      </c>
      <c r="K456" t="s">
        <v>1061</v>
      </c>
      <c r="L456" t="s">
        <v>1058</v>
      </c>
      <c r="M456" t="s">
        <v>1059</v>
      </c>
    </row>
    <row r="457" spans="1:13" x14ac:dyDescent="0.25">
      <c r="A457" t="s">
        <v>6</v>
      </c>
      <c r="B457" t="s">
        <v>2310</v>
      </c>
      <c r="C457" t="s">
        <v>305</v>
      </c>
      <c r="D457" t="s">
        <v>56</v>
      </c>
      <c r="E457" t="s">
        <v>42</v>
      </c>
      <c r="F457" t="s">
        <v>1097</v>
      </c>
      <c r="G457" s="1">
        <v>42005</v>
      </c>
      <c r="H457">
        <v>51101</v>
      </c>
      <c r="I457" t="s">
        <v>1057</v>
      </c>
      <c r="J457" t="s">
        <v>1060</v>
      </c>
      <c r="K457" t="s">
        <v>1061</v>
      </c>
      <c r="L457" t="s">
        <v>1058</v>
      </c>
      <c r="M457" t="s">
        <v>1059</v>
      </c>
    </row>
    <row r="458" spans="1:13" x14ac:dyDescent="0.25">
      <c r="A458" t="s">
        <v>6</v>
      </c>
      <c r="B458" t="s">
        <v>2309</v>
      </c>
      <c r="C458" t="s">
        <v>306</v>
      </c>
      <c r="D458" t="s">
        <v>99</v>
      </c>
      <c r="E458" t="s">
        <v>42</v>
      </c>
      <c r="F458" t="s">
        <v>1097</v>
      </c>
      <c r="G458" s="1">
        <v>42005</v>
      </c>
      <c r="H458">
        <v>51101</v>
      </c>
      <c r="I458" t="s">
        <v>1057</v>
      </c>
      <c r="J458" t="s">
        <v>1060</v>
      </c>
      <c r="K458" t="s">
        <v>1061</v>
      </c>
      <c r="L458" t="s">
        <v>1058</v>
      </c>
      <c r="M458" t="s">
        <v>1059</v>
      </c>
    </row>
    <row r="459" spans="1:13" x14ac:dyDescent="0.25">
      <c r="A459" t="s">
        <v>6</v>
      </c>
      <c r="B459" t="s">
        <v>2354</v>
      </c>
      <c r="C459" t="s">
        <v>733</v>
      </c>
      <c r="D459" t="s">
        <v>56</v>
      </c>
      <c r="E459" t="s">
        <v>42</v>
      </c>
      <c r="F459" t="s">
        <v>1097</v>
      </c>
      <c r="G459" s="1">
        <v>41275</v>
      </c>
      <c r="H459">
        <v>51101</v>
      </c>
      <c r="I459" t="s">
        <v>1057</v>
      </c>
      <c r="J459" t="s">
        <v>1060</v>
      </c>
      <c r="K459" t="s">
        <v>1061</v>
      </c>
      <c r="L459" t="s">
        <v>1058</v>
      </c>
      <c r="M459" t="s">
        <v>1059</v>
      </c>
    </row>
    <row r="460" spans="1:13" x14ac:dyDescent="0.25">
      <c r="A460" t="s">
        <v>6</v>
      </c>
      <c r="B460" t="s">
        <v>2308</v>
      </c>
      <c r="C460" t="s">
        <v>307</v>
      </c>
      <c r="D460" t="s">
        <v>56</v>
      </c>
      <c r="E460" t="s">
        <v>42</v>
      </c>
      <c r="F460" t="s">
        <v>1097</v>
      </c>
      <c r="G460" s="1">
        <v>42948</v>
      </c>
      <c r="H460">
        <v>51101</v>
      </c>
      <c r="I460" t="s">
        <v>1057</v>
      </c>
      <c r="J460" t="s">
        <v>1060</v>
      </c>
      <c r="K460" t="s">
        <v>1061</v>
      </c>
      <c r="L460" t="s">
        <v>1058</v>
      </c>
      <c r="M460" t="s">
        <v>1059</v>
      </c>
    </row>
    <row r="461" spans="1:13" x14ac:dyDescent="0.25">
      <c r="A461" t="s">
        <v>6</v>
      </c>
      <c r="B461" t="s">
        <v>2076</v>
      </c>
      <c r="C461" t="s">
        <v>1037</v>
      </c>
      <c r="D461" t="s">
        <v>178</v>
      </c>
      <c r="E461" t="s">
        <v>42</v>
      </c>
      <c r="F461" t="s">
        <v>1097</v>
      </c>
      <c r="G461" s="1">
        <v>41275</v>
      </c>
      <c r="H461">
        <v>51101</v>
      </c>
      <c r="I461" t="s">
        <v>1057</v>
      </c>
      <c r="J461" t="s">
        <v>1060</v>
      </c>
      <c r="K461" t="s">
        <v>1061</v>
      </c>
      <c r="L461" t="s">
        <v>1058</v>
      </c>
      <c r="M461" t="s">
        <v>1059</v>
      </c>
    </row>
    <row r="462" spans="1:13" x14ac:dyDescent="0.25">
      <c r="A462" t="s">
        <v>6</v>
      </c>
      <c r="B462" t="s">
        <v>2129</v>
      </c>
      <c r="C462" t="s">
        <v>308</v>
      </c>
      <c r="D462" t="s">
        <v>56</v>
      </c>
      <c r="E462" t="s">
        <v>42</v>
      </c>
      <c r="F462" t="s">
        <v>1097</v>
      </c>
      <c r="G462" s="1">
        <v>42005</v>
      </c>
      <c r="H462">
        <v>51101</v>
      </c>
      <c r="I462" t="s">
        <v>1057</v>
      </c>
      <c r="J462" t="s">
        <v>1060</v>
      </c>
      <c r="K462" t="s">
        <v>1061</v>
      </c>
      <c r="L462" t="s">
        <v>1058</v>
      </c>
      <c r="M462" t="s">
        <v>1059</v>
      </c>
    </row>
    <row r="463" spans="1:13" x14ac:dyDescent="0.25">
      <c r="A463" t="s">
        <v>6</v>
      </c>
      <c r="B463" t="s">
        <v>2463</v>
      </c>
      <c r="C463" t="s">
        <v>1038</v>
      </c>
      <c r="D463" t="s">
        <v>56</v>
      </c>
      <c r="E463" t="s">
        <v>42</v>
      </c>
      <c r="F463" t="s">
        <v>1097</v>
      </c>
      <c r="G463" s="1">
        <v>41275</v>
      </c>
      <c r="H463">
        <v>51101</v>
      </c>
      <c r="I463" t="s">
        <v>1057</v>
      </c>
      <c r="J463" t="s">
        <v>1060</v>
      </c>
      <c r="K463" t="s">
        <v>1061</v>
      </c>
      <c r="L463" t="s">
        <v>1058</v>
      </c>
      <c r="M463" t="s">
        <v>1059</v>
      </c>
    </row>
    <row r="464" spans="1:13" x14ac:dyDescent="0.25">
      <c r="A464" t="s">
        <v>6</v>
      </c>
      <c r="B464" t="s">
        <v>2128</v>
      </c>
      <c r="C464" t="s">
        <v>309</v>
      </c>
      <c r="D464" t="s">
        <v>56</v>
      </c>
      <c r="E464" t="s">
        <v>42</v>
      </c>
      <c r="F464" t="s">
        <v>1097</v>
      </c>
      <c r="G464" s="1">
        <v>42005</v>
      </c>
      <c r="H464">
        <v>51101</v>
      </c>
      <c r="I464" t="s">
        <v>1057</v>
      </c>
      <c r="J464" t="s">
        <v>1060</v>
      </c>
      <c r="K464" t="s">
        <v>1061</v>
      </c>
      <c r="L464" t="s">
        <v>1058</v>
      </c>
      <c r="M464" t="s">
        <v>1059</v>
      </c>
    </row>
    <row r="465" spans="1:13" x14ac:dyDescent="0.25">
      <c r="A465" t="s">
        <v>6</v>
      </c>
      <c r="B465" t="s">
        <v>2127</v>
      </c>
      <c r="C465" t="s">
        <v>310</v>
      </c>
      <c r="D465" t="s">
        <v>56</v>
      </c>
      <c r="E465" t="s">
        <v>42</v>
      </c>
      <c r="F465" t="s">
        <v>1097</v>
      </c>
      <c r="G465" s="1">
        <v>42979</v>
      </c>
      <c r="H465">
        <v>51101</v>
      </c>
      <c r="I465" t="s">
        <v>1057</v>
      </c>
      <c r="J465" t="s">
        <v>1060</v>
      </c>
      <c r="K465" t="s">
        <v>1061</v>
      </c>
      <c r="L465" t="s">
        <v>1058</v>
      </c>
      <c r="M465" t="s">
        <v>1059</v>
      </c>
    </row>
    <row r="466" spans="1:13" x14ac:dyDescent="0.25">
      <c r="A466" t="s">
        <v>6</v>
      </c>
      <c r="B466" t="s">
        <v>2126</v>
      </c>
      <c r="C466" t="s">
        <v>311</v>
      </c>
      <c r="D466" t="s">
        <v>56</v>
      </c>
      <c r="E466" t="s">
        <v>42</v>
      </c>
      <c r="F466" t="s">
        <v>1097</v>
      </c>
      <c r="G466" s="1">
        <v>42005</v>
      </c>
      <c r="H466">
        <v>51101</v>
      </c>
      <c r="I466" t="s">
        <v>1057</v>
      </c>
      <c r="J466" t="s">
        <v>1060</v>
      </c>
      <c r="K466" t="s">
        <v>1061</v>
      </c>
      <c r="L466" t="s">
        <v>1058</v>
      </c>
      <c r="M466" t="s">
        <v>1059</v>
      </c>
    </row>
    <row r="467" spans="1:13" x14ac:dyDescent="0.25">
      <c r="A467" t="s">
        <v>6</v>
      </c>
      <c r="B467" t="s">
        <v>2094</v>
      </c>
      <c r="C467" t="s">
        <v>312</v>
      </c>
      <c r="D467" t="s">
        <v>56</v>
      </c>
      <c r="E467" t="s">
        <v>42</v>
      </c>
      <c r="F467" t="s">
        <v>1097</v>
      </c>
      <c r="G467" s="1">
        <v>42005</v>
      </c>
      <c r="H467">
        <v>51101</v>
      </c>
      <c r="I467" t="s">
        <v>1057</v>
      </c>
      <c r="J467" t="s">
        <v>1060</v>
      </c>
      <c r="K467" t="s">
        <v>1061</v>
      </c>
      <c r="L467" t="s">
        <v>1058</v>
      </c>
      <c r="M467" t="s">
        <v>1059</v>
      </c>
    </row>
    <row r="468" spans="1:13" x14ac:dyDescent="0.25">
      <c r="A468" t="s">
        <v>6</v>
      </c>
      <c r="B468" t="s">
        <v>2093</v>
      </c>
      <c r="C468" t="s">
        <v>313</v>
      </c>
      <c r="D468" t="s">
        <v>56</v>
      </c>
      <c r="E468" t="s">
        <v>42</v>
      </c>
      <c r="F468" t="s">
        <v>1097</v>
      </c>
      <c r="G468" s="1">
        <v>42248</v>
      </c>
      <c r="H468">
        <v>51101</v>
      </c>
      <c r="I468" t="s">
        <v>1057</v>
      </c>
      <c r="J468" t="s">
        <v>1060</v>
      </c>
      <c r="K468" t="s">
        <v>1061</v>
      </c>
      <c r="L468" t="s">
        <v>1058</v>
      </c>
      <c r="M468" t="s">
        <v>1059</v>
      </c>
    </row>
    <row r="469" spans="1:13" x14ac:dyDescent="0.25">
      <c r="A469" t="s">
        <v>6</v>
      </c>
      <c r="B469" t="s">
        <v>2434</v>
      </c>
      <c r="C469" t="s">
        <v>155</v>
      </c>
      <c r="D469" t="s">
        <v>56</v>
      </c>
      <c r="E469" t="s">
        <v>42</v>
      </c>
      <c r="F469" t="s">
        <v>1097</v>
      </c>
      <c r="G469" s="1">
        <v>42248</v>
      </c>
      <c r="H469">
        <v>51101</v>
      </c>
      <c r="I469" t="s">
        <v>1057</v>
      </c>
      <c r="J469" t="s">
        <v>1060</v>
      </c>
      <c r="K469" t="s">
        <v>1061</v>
      </c>
      <c r="L469" t="s">
        <v>1058</v>
      </c>
      <c r="M469" t="s">
        <v>1059</v>
      </c>
    </row>
    <row r="470" spans="1:13" x14ac:dyDescent="0.25">
      <c r="A470" t="s">
        <v>6</v>
      </c>
      <c r="B470" t="s">
        <v>1669</v>
      </c>
      <c r="C470" t="s">
        <v>1668</v>
      </c>
      <c r="D470" t="s">
        <v>56</v>
      </c>
      <c r="E470" t="s">
        <v>42</v>
      </c>
      <c r="F470" t="s">
        <v>1097</v>
      </c>
      <c r="G470" s="1">
        <v>43344</v>
      </c>
      <c r="H470">
        <v>51101</v>
      </c>
      <c r="I470" t="s">
        <v>1057</v>
      </c>
      <c r="J470" t="s">
        <v>1060</v>
      </c>
      <c r="K470" t="s">
        <v>1061</v>
      </c>
      <c r="L470" t="s">
        <v>1058</v>
      </c>
      <c r="M470" t="s">
        <v>1059</v>
      </c>
    </row>
    <row r="471" spans="1:13" x14ac:dyDescent="0.25">
      <c r="A471" t="s">
        <v>6</v>
      </c>
      <c r="B471" t="s">
        <v>2353</v>
      </c>
      <c r="C471" t="s">
        <v>734</v>
      </c>
      <c r="D471" t="s">
        <v>56</v>
      </c>
      <c r="E471" t="s">
        <v>42</v>
      </c>
      <c r="F471" t="s">
        <v>1097</v>
      </c>
      <c r="G471" s="1">
        <v>41275</v>
      </c>
      <c r="H471">
        <v>51101</v>
      </c>
      <c r="I471" t="s">
        <v>1057</v>
      </c>
      <c r="J471" t="s">
        <v>1060</v>
      </c>
      <c r="K471" t="s">
        <v>1061</v>
      </c>
      <c r="L471" t="s">
        <v>1058</v>
      </c>
      <c r="M471" t="s">
        <v>1059</v>
      </c>
    </row>
    <row r="472" spans="1:13" x14ac:dyDescent="0.25">
      <c r="A472" t="s">
        <v>6</v>
      </c>
      <c r="B472" t="s">
        <v>1791</v>
      </c>
      <c r="C472" t="s">
        <v>156</v>
      </c>
      <c r="D472" t="s">
        <v>56</v>
      </c>
      <c r="E472" t="s">
        <v>42</v>
      </c>
      <c r="F472" t="s">
        <v>1097</v>
      </c>
      <c r="G472" s="1">
        <v>42979</v>
      </c>
      <c r="H472">
        <v>51101</v>
      </c>
      <c r="I472" t="s">
        <v>1057</v>
      </c>
      <c r="J472" t="s">
        <v>1060</v>
      </c>
      <c r="K472" t="s">
        <v>1061</v>
      </c>
      <c r="L472" t="s">
        <v>1058</v>
      </c>
      <c r="M472" t="s">
        <v>1059</v>
      </c>
    </row>
    <row r="473" spans="1:13" x14ac:dyDescent="0.25">
      <c r="A473" t="s">
        <v>6</v>
      </c>
      <c r="B473" t="s">
        <v>1327</v>
      </c>
      <c r="C473" t="s">
        <v>1326</v>
      </c>
      <c r="D473" t="s">
        <v>56</v>
      </c>
      <c r="E473" t="s">
        <v>42</v>
      </c>
      <c r="F473" t="s">
        <v>1097</v>
      </c>
      <c r="G473" s="1">
        <v>43344</v>
      </c>
      <c r="H473">
        <v>51101</v>
      </c>
      <c r="I473" t="s">
        <v>1057</v>
      </c>
      <c r="J473" t="s">
        <v>1060</v>
      </c>
      <c r="K473" t="s">
        <v>1061</v>
      </c>
      <c r="L473" t="s">
        <v>1058</v>
      </c>
      <c r="M473" t="s">
        <v>1059</v>
      </c>
    </row>
    <row r="474" spans="1:13" x14ac:dyDescent="0.25">
      <c r="A474" t="s">
        <v>6</v>
      </c>
      <c r="B474" t="s">
        <v>2198</v>
      </c>
      <c r="C474" t="s">
        <v>735</v>
      </c>
      <c r="D474" t="s">
        <v>56</v>
      </c>
      <c r="E474" t="s">
        <v>42</v>
      </c>
      <c r="F474" t="s">
        <v>1097</v>
      </c>
      <c r="G474" s="1">
        <v>41275</v>
      </c>
      <c r="H474">
        <v>51101</v>
      </c>
      <c r="I474" t="s">
        <v>1057</v>
      </c>
      <c r="J474" t="s">
        <v>1060</v>
      </c>
      <c r="K474" t="s">
        <v>1061</v>
      </c>
      <c r="L474" t="s">
        <v>1058</v>
      </c>
      <c r="M474" t="s">
        <v>1059</v>
      </c>
    </row>
    <row r="475" spans="1:13" x14ac:dyDescent="0.25">
      <c r="A475" t="s">
        <v>6</v>
      </c>
      <c r="B475" t="s">
        <v>2433</v>
      </c>
      <c r="C475" t="s">
        <v>157</v>
      </c>
      <c r="D475" t="s">
        <v>118</v>
      </c>
      <c r="E475" t="s">
        <v>42</v>
      </c>
      <c r="F475" t="s">
        <v>1097</v>
      </c>
      <c r="G475" s="1">
        <v>42614</v>
      </c>
      <c r="H475">
        <v>51101</v>
      </c>
      <c r="I475" t="s">
        <v>1057</v>
      </c>
      <c r="J475" t="s">
        <v>1060</v>
      </c>
      <c r="K475" t="s">
        <v>1061</v>
      </c>
      <c r="L475" t="s">
        <v>1058</v>
      </c>
      <c r="M475" t="s">
        <v>1059</v>
      </c>
    </row>
    <row r="476" spans="1:13" x14ac:dyDescent="0.25">
      <c r="A476" t="s">
        <v>6</v>
      </c>
      <c r="B476" t="s">
        <v>2197</v>
      </c>
      <c r="C476" t="s">
        <v>736</v>
      </c>
      <c r="D476" t="s">
        <v>56</v>
      </c>
      <c r="E476" t="s">
        <v>42</v>
      </c>
      <c r="F476" t="s">
        <v>1097</v>
      </c>
      <c r="G476" s="1">
        <v>41275</v>
      </c>
      <c r="H476">
        <v>51101</v>
      </c>
      <c r="I476" t="s">
        <v>1057</v>
      </c>
      <c r="J476" t="s">
        <v>1060</v>
      </c>
      <c r="K476" t="s">
        <v>1061</v>
      </c>
      <c r="L476" t="s">
        <v>1058</v>
      </c>
      <c r="M476" t="s">
        <v>1059</v>
      </c>
    </row>
    <row r="477" spans="1:13" x14ac:dyDescent="0.25">
      <c r="A477" t="s">
        <v>6</v>
      </c>
      <c r="B477" t="s">
        <v>2432</v>
      </c>
      <c r="C477" t="s">
        <v>158</v>
      </c>
      <c r="D477" t="s">
        <v>56</v>
      </c>
      <c r="E477" t="s">
        <v>42</v>
      </c>
      <c r="F477" t="s">
        <v>1097</v>
      </c>
      <c r="G477" s="1">
        <v>42005</v>
      </c>
      <c r="H477">
        <v>51101</v>
      </c>
      <c r="I477" t="s">
        <v>1057</v>
      </c>
      <c r="J477" t="s">
        <v>1060</v>
      </c>
      <c r="K477" t="s">
        <v>1061</v>
      </c>
      <c r="L477" t="s">
        <v>1058</v>
      </c>
      <c r="M477" t="s">
        <v>1059</v>
      </c>
    </row>
    <row r="478" spans="1:13" x14ac:dyDescent="0.25">
      <c r="A478" t="s">
        <v>6</v>
      </c>
      <c r="B478" t="s">
        <v>2196</v>
      </c>
      <c r="C478" t="s">
        <v>737</v>
      </c>
      <c r="D478" t="s">
        <v>56</v>
      </c>
      <c r="E478" t="s">
        <v>42</v>
      </c>
      <c r="F478" t="s">
        <v>1097</v>
      </c>
      <c r="G478" s="1">
        <v>41275</v>
      </c>
      <c r="H478">
        <v>51101</v>
      </c>
      <c r="I478" t="s">
        <v>1057</v>
      </c>
      <c r="J478" t="s">
        <v>1060</v>
      </c>
      <c r="K478" t="s">
        <v>1061</v>
      </c>
      <c r="L478" t="s">
        <v>1058</v>
      </c>
      <c r="M478" t="s">
        <v>1059</v>
      </c>
    </row>
    <row r="479" spans="1:13" x14ac:dyDescent="0.25">
      <c r="A479" t="s">
        <v>6</v>
      </c>
      <c r="B479" t="s">
        <v>2431</v>
      </c>
      <c r="C479" t="s">
        <v>159</v>
      </c>
      <c r="D479" t="s">
        <v>99</v>
      </c>
      <c r="E479" t="s">
        <v>42</v>
      </c>
      <c r="F479" t="s">
        <v>1097</v>
      </c>
      <c r="G479" s="1">
        <v>42005</v>
      </c>
      <c r="H479">
        <v>51101</v>
      </c>
      <c r="I479" t="s">
        <v>1057</v>
      </c>
      <c r="J479" t="s">
        <v>1060</v>
      </c>
      <c r="K479" t="s">
        <v>1061</v>
      </c>
      <c r="L479" t="s">
        <v>1058</v>
      </c>
      <c r="M479" t="s">
        <v>1059</v>
      </c>
    </row>
    <row r="480" spans="1:13" x14ac:dyDescent="0.25">
      <c r="A480" t="s">
        <v>6</v>
      </c>
      <c r="B480" t="s">
        <v>2430</v>
      </c>
      <c r="C480" t="s">
        <v>160</v>
      </c>
      <c r="D480" t="s">
        <v>56</v>
      </c>
      <c r="E480" t="s">
        <v>42</v>
      </c>
      <c r="F480" t="s">
        <v>1097</v>
      </c>
      <c r="G480" s="1">
        <v>42005</v>
      </c>
      <c r="H480">
        <v>51101</v>
      </c>
      <c r="I480" t="s">
        <v>1057</v>
      </c>
      <c r="J480" t="s">
        <v>1060</v>
      </c>
      <c r="K480" t="s">
        <v>1061</v>
      </c>
      <c r="L480" t="s">
        <v>1058</v>
      </c>
      <c r="M480" t="s">
        <v>1059</v>
      </c>
    </row>
    <row r="481" spans="1:13" x14ac:dyDescent="0.25">
      <c r="A481" t="s">
        <v>6</v>
      </c>
      <c r="B481" t="s">
        <v>2429</v>
      </c>
      <c r="C481" t="s">
        <v>161</v>
      </c>
      <c r="D481" t="s">
        <v>56</v>
      </c>
      <c r="E481" t="s">
        <v>42</v>
      </c>
      <c r="F481" t="s">
        <v>1097</v>
      </c>
      <c r="G481" s="1">
        <v>42005</v>
      </c>
      <c r="H481">
        <v>51101</v>
      </c>
      <c r="I481" t="s">
        <v>1057</v>
      </c>
      <c r="J481" t="s">
        <v>1060</v>
      </c>
      <c r="K481" t="s">
        <v>1061</v>
      </c>
      <c r="L481" t="s">
        <v>1058</v>
      </c>
      <c r="M481" t="s">
        <v>1059</v>
      </c>
    </row>
    <row r="482" spans="1:13" x14ac:dyDescent="0.25">
      <c r="A482" t="s">
        <v>6</v>
      </c>
      <c r="B482" t="s">
        <v>1747</v>
      </c>
      <c r="C482" t="s">
        <v>162</v>
      </c>
      <c r="D482" t="s">
        <v>56</v>
      </c>
      <c r="E482" t="s">
        <v>42</v>
      </c>
      <c r="F482" t="s">
        <v>1097</v>
      </c>
      <c r="G482" s="1">
        <v>42948</v>
      </c>
      <c r="H482">
        <v>51101</v>
      </c>
      <c r="I482" t="s">
        <v>1057</v>
      </c>
      <c r="J482" t="s">
        <v>1060</v>
      </c>
      <c r="K482" t="s">
        <v>1061</v>
      </c>
      <c r="L482" t="s">
        <v>1058</v>
      </c>
      <c r="M482" t="s">
        <v>1059</v>
      </c>
    </row>
    <row r="483" spans="1:13" x14ac:dyDescent="0.25">
      <c r="A483" t="s">
        <v>6</v>
      </c>
      <c r="B483" t="s">
        <v>1315</v>
      </c>
      <c r="C483" t="s">
        <v>163</v>
      </c>
      <c r="D483" t="s">
        <v>56</v>
      </c>
      <c r="E483" t="s">
        <v>42</v>
      </c>
      <c r="F483" t="s">
        <v>1097</v>
      </c>
      <c r="G483" s="1">
        <v>43435</v>
      </c>
      <c r="H483">
        <v>51101</v>
      </c>
      <c r="I483" t="s">
        <v>1057</v>
      </c>
      <c r="J483" t="s">
        <v>1060</v>
      </c>
      <c r="K483" t="s">
        <v>1061</v>
      </c>
      <c r="L483" t="s">
        <v>1058</v>
      </c>
      <c r="M483" t="s">
        <v>1059</v>
      </c>
    </row>
    <row r="484" spans="1:13" x14ac:dyDescent="0.25">
      <c r="A484" t="s">
        <v>6</v>
      </c>
      <c r="B484" t="s">
        <v>1416</v>
      </c>
      <c r="C484" t="s">
        <v>1027</v>
      </c>
      <c r="D484" t="s">
        <v>56</v>
      </c>
      <c r="E484" t="s">
        <v>42</v>
      </c>
      <c r="F484" t="s">
        <v>1097</v>
      </c>
      <c r="G484" s="1">
        <v>43344</v>
      </c>
      <c r="H484">
        <v>51101</v>
      </c>
      <c r="I484" t="s">
        <v>1057</v>
      </c>
      <c r="J484" t="s">
        <v>1060</v>
      </c>
      <c r="K484" t="s">
        <v>1061</v>
      </c>
      <c r="L484" t="s">
        <v>1058</v>
      </c>
      <c r="M484" t="s">
        <v>1059</v>
      </c>
    </row>
    <row r="485" spans="1:13" x14ac:dyDescent="0.25">
      <c r="A485" t="s">
        <v>6</v>
      </c>
      <c r="B485" t="s">
        <v>2195</v>
      </c>
      <c r="C485" t="s">
        <v>2194</v>
      </c>
      <c r="D485" t="s">
        <v>56</v>
      </c>
      <c r="E485" t="s">
        <v>42</v>
      </c>
      <c r="F485" t="s">
        <v>1097</v>
      </c>
      <c r="G485" s="1">
        <v>41275</v>
      </c>
      <c r="H485">
        <v>51101</v>
      </c>
      <c r="I485" t="s">
        <v>1057</v>
      </c>
      <c r="J485" t="s">
        <v>1060</v>
      </c>
      <c r="K485" t="s">
        <v>1061</v>
      </c>
      <c r="L485" t="s">
        <v>1058</v>
      </c>
      <c r="M485" t="s">
        <v>1059</v>
      </c>
    </row>
    <row r="486" spans="1:13" x14ac:dyDescent="0.25">
      <c r="A486" t="s">
        <v>6</v>
      </c>
      <c r="B486" t="s">
        <v>2140</v>
      </c>
      <c r="C486" t="s">
        <v>738</v>
      </c>
      <c r="D486" t="s">
        <v>56</v>
      </c>
      <c r="E486" t="s">
        <v>42</v>
      </c>
      <c r="F486" t="s">
        <v>1097</v>
      </c>
      <c r="G486" s="1">
        <v>41275</v>
      </c>
      <c r="H486">
        <v>51101</v>
      </c>
      <c r="I486" t="s">
        <v>1057</v>
      </c>
      <c r="J486" t="s">
        <v>1060</v>
      </c>
      <c r="K486" t="s">
        <v>1061</v>
      </c>
      <c r="L486" t="s">
        <v>1058</v>
      </c>
      <c r="M486" t="s">
        <v>1059</v>
      </c>
    </row>
    <row r="487" spans="1:13" x14ac:dyDescent="0.25">
      <c r="A487" t="s">
        <v>6</v>
      </c>
      <c r="B487" t="s">
        <v>1513</v>
      </c>
      <c r="C487" t="s">
        <v>924</v>
      </c>
      <c r="D487" t="s">
        <v>56</v>
      </c>
      <c r="E487" t="s">
        <v>42</v>
      </c>
      <c r="F487" t="s">
        <v>1097</v>
      </c>
      <c r="G487" s="1">
        <v>43101</v>
      </c>
      <c r="H487">
        <v>51101</v>
      </c>
      <c r="I487" t="s">
        <v>1057</v>
      </c>
      <c r="J487" t="s">
        <v>1060</v>
      </c>
      <c r="K487" t="s">
        <v>1061</v>
      </c>
      <c r="L487" t="s">
        <v>1058</v>
      </c>
      <c r="M487" t="s">
        <v>1059</v>
      </c>
    </row>
    <row r="488" spans="1:13" x14ac:dyDescent="0.25">
      <c r="A488" t="s">
        <v>6</v>
      </c>
      <c r="B488" t="s">
        <v>1598</v>
      </c>
      <c r="C488" t="s">
        <v>1597</v>
      </c>
      <c r="D488" t="s">
        <v>56</v>
      </c>
      <c r="E488" t="s">
        <v>42</v>
      </c>
      <c r="F488" t="s">
        <v>1097</v>
      </c>
      <c r="G488" s="1">
        <v>43344</v>
      </c>
      <c r="H488">
        <v>51101</v>
      </c>
      <c r="I488" t="s">
        <v>1057</v>
      </c>
      <c r="J488" t="s">
        <v>1060</v>
      </c>
      <c r="K488" t="s">
        <v>1061</v>
      </c>
      <c r="L488" t="s">
        <v>1058</v>
      </c>
      <c r="M488" t="s">
        <v>1059</v>
      </c>
    </row>
    <row r="489" spans="1:13" x14ac:dyDescent="0.25">
      <c r="A489" t="s">
        <v>6</v>
      </c>
      <c r="B489" t="s">
        <v>1407</v>
      </c>
      <c r="C489" t="s">
        <v>1406</v>
      </c>
      <c r="D489" t="s">
        <v>99</v>
      </c>
      <c r="E489" t="s">
        <v>42</v>
      </c>
      <c r="F489" t="s">
        <v>1097</v>
      </c>
      <c r="G489" s="1">
        <v>43617</v>
      </c>
      <c r="H489">
        <v>51101</v>
      </c>
      <c r="I489" t="s">
        <v>1057</v>
      </c>
      <c r="J489" t="s">
        <v>1060</v>
      </c>
      <c r="K489" t="s">
        <v>1061</v>
      </c>
      <c r="L489" t="s">
        <v>1058</v>
      </c>
      <c r="M489" t="s">
        <v>1059</v>
      </c>
    </row>
    <row r="490" spans="1:13" x14ac:dyDescent="0.25">
      <c r="A490" t="s">
        <v>6</v>
      </c>
      <c r="B490" t="s">
        <v>1580</v>
      </c>
      <c r="C490" t="s">
        <v>1579</v>
      </c>
      <c r="D490" t="s">
        <v>56</v>
      </c>
      <c r="E490" t="s">
        <v>42</v>
      </c>
      <c r="F490" t="s">
        <v>1097</v>
      </c>
      <c r="G490" s="1">
        <v>43466</v>
      </c>
      <c r="H490">
        <v>51101</v>
      </c>
      <c r="I490" t="s">
        <v>1057</v>
      </c>
      <c r="J490" t="s">
        <v>1060</v>
      </c>
      <c r="K490" t="s">
        <v>1061</v>
      </c>
      <c r="L490" t="s">
        <v>1058</v>
      </c>
      <c r="M490" t="s">
        <v>1059</v>
      </c>
    </row>
    <row r="491" spans="1:13" x14ac:dyDescent="0.25">
      <c r="A491" t="s">
        <v>6</v>
      </c>
      <c r="B491" t="s">
        <v>1381</v>
      </c>
      <c r="C491" t="s">
        <v>1380</v>
      </c>
      <c r="D491" t="s">
        <v>99</v>
      </c>
      <c r="E491" t="s">
        <v>42</v>
      </c>
      <c r="F491" t="s">
        <v>1097</v>
      </c>
      <c r="G491" s="1">
        <v>43344</v>
      </c>
      <c r="H491">
        <v>51101</v>
      </c>
      <c r="I491" t="s">
        <v>1057</v>
      </c>
      <c r="J491" t="s">
        <v>1060</v>
      </c>
      <c r="K491" t="s">
        <v>1061</v>
      </c>
      <c r="L491" t="s">
        <v>1058</v>
      </c>
      <c r="M491" t="s">
        <v>1059</v>
      </c>
    </row>
    <row r="492" spans="1:13" x14ac:dyDescent="0.25">
      <c r="A492" t="s">
        <v>6</v>
      </c>
      <c r="B492" t="s">
        <v>2139</v>
      </c>
      <c r="C492" t="s">
        <v>739</v>
      </c>
      <c r="D492" t="s">
        <v>56</v>
      </c>
      <c r="E492" t="s">
        <v>42</v>
      </c>
      <c r="F492" t="s">
        <v>1097</v>
      </c>
      <c r="G492" s="1">
        <v>41275</v>
      </c>
      <c r="H492">
        <v>51101</v>
      </c>
      <c r="I492" t="s">
        <v>1057</v>
      </c>
      <c r="J492" t="s">
        <v>1060</v>
      </c>
      <c r="K492" t="s">
        <v>1061</v>
      </c>
      <c r="L492" t="s">
        <v>1058</v>
      </c>
      <c r="M492" t="s">
        <v>1059</v>
      </c>
    </row>
    <row r="493" spans="1:13" x14ac:dyDescent="0.25">
      <c r="A493" t="s">
        <v>6</v>
      </c>
      <c r="B493" t="s">
        <v>2543</v>
      </c>
      <c r="C493" t="s">
        <v>1039</v>
      </c>
      <c r="D493" t="s">
        <v>56</v>
      </c>
      <c r="E493" t="s">
        <v>42</v>
      </c>
      <c r="F493" t="s">
        <v>1097</v>
      </c>
      <c r="G493" s="1">
        <v>41275</v>
      </c>
      <c r="H493">
        <v>51101</v>
      </c>
      <c r="I493" t="s">
        <v>1057</v>
      </c>
      <c r="J493" t="s">
        <v>1060</v>
      </c>
      <c r="K493" t="s">
        <v>1061</v>
      </c>
      <c r="L493" t="s">
        <v>1058</v>
      </c>
      <c r="M493" t="s">
        <v>1059</v>
      </c>
    </row>
    <row r="494" spans="1:13" x14ac:dyDescent="0.25">
      <c r="A494" t="s">
        <v>6</v>
      </c>
      <c r="B494" t="s">
        <v>1317</v>
      </c>
      <c r="C494" t="s">
        <v>1026</v>
      </c>
      <c r="D494" t="s">
        <v>56</v>
      </c>
      <c r="E494" t="s">
        <v>42</v>
      </c>
      <c r="F494" t="s">
        <v>1097</v>
      </c>
      <c r="G494" s="1">
        <v>43344</v>
      </c>
      <c r="H494">
        <v>51101</v>
      </c>
      <c r="I494" t="s">
        <v>1057</v>
      </c>
      <c r="J494" t="s">
        <v>1060</v>
      </c>
      <c r="K494" t="s">
        <v>1061</v>
      </c>
      <c r="L494" t="s">
        <v>1058</v>
      </c>
      <c r="M494" t="s">
        <v>1059</v>
      </c>
    </row>
    <row r="495" spans="1:13" x14ac:dyDescent="0.25">
      <c r="A495" t="s">
        <v>6</v>
      </c>
      <c r="B495" t="s">
        <v>1333</v>
      </c>
      <c r="C495" t="s">
        <v>1332</v>
      </c>
      <c r="D495" t="s">
        <v>56</v>
      </c>
      <c r="E495" t="s">
        <v>42</v>
      </c>
      <c r="F495" t="s">
        <v>1097</v>
      </c>
      <c r="G495" s="1">
        <v>43344</v>
      </c>
      <c r="H495">
        <v>51101</v>
      </c>
      <c r="I495" t="s">
        <v>1057</v>
      </c>
      <c r="J495" t="s">
        <v>1060</v>
      </c>
      <c r="K495" t="s">
        <v>1061</v>
      </c>
      <c r="L495" t="s">
        <v>1058</v>
      </c>
      <c r="M495" t="s">
        <v>1059</v>
      </c>
    </row>
    <row r="496" spans="1:13" x14ac:dyDescent="0.25">
      <c r="A496" t="s">
        <v>6</v>
      </c>
      <c r="B496" t="s">
        <v>1409</v>
      </c>
      <c r="C496" t="s">
        <v>1408</v>
      </c>
      <c r="D496" t="s">
        <v>56</v>
      </c>
      <c r="E496" t="s">
        <v>42</v>
      </c>
      <c r="F496" t="s">
        <v>1097</v>
      </c>
      <c r="G496" s="1">
        <v>43344</v>
      </c>
      <c r="H496">
        <v>51101</v>
      </c>
      <c r="I496" t="s">
        <v>1057</v>
      </c>
      <c r="J496" t="s">
        <v>1060</v>
      </c>
      <c r="K496" t="s">
        <v>1061</v>
      </c>
      <c r="L496" t="s">
        <v>1058</v>
      </c>
      <c r="M496" t="s">
        <v>1059</v>
      </c>
    </row>
    <row r="497" spans="1:13" x14ac:dyDescent="0.25">
      <c r="A497" t="s">
        <v>6</v>
      </c>
      <c r="B497" t="s">
        <v>1383</v>
      </c>
      <c r="C497" t="s">
        <v>1382</v>
      </c>
      <c r="D497" t="s">
        <v>56</v>
      </c>
      <c r="E497" t="s">
        <v>42</v>
      </c>
      <c r="F497" t="s">
        <v>1097</v>
      </c>
      <c r="G497" s="1">
        <v>43344</v>
      </c>
      <c r="H497">
        <v>51101</v>
      </c>
      <c r="I497" t="s">
        <v>1057</v>
      </c>
      <c r="J497" t="s">
        <v>1060</v>
      </c>
      <c r="K497" t="s">
        <v>1061</v>
      </c>
      <c r="L497" t="s">
        <v>1058</v>
      </c>
      <c r="M497" t="s">
        <v>1059</v>
      </c>
    </row>
    <row r="498" spans="1:13" x14ac:dyDescent="0.25">
      <c r="A498" t="s">
        <v>6</v>
      </c>
      <c r="B498" t="s">
        <v>2138</v>
      </c>
      <c r="C498" t="s">
        <v>740</v>
      </c>
      <c r="D498" t="s">
        <v>56</v>
      </c>
      <c r="E498" t="s">
        <v>42</v>
      </c>
      <c r="F498" t="s">
        <v>1097</v>
      </c>
      <c r="G498" s="1">
        <v>41275</v>
      </c>
      <c r="H498">
        <v>51101</v>
      </c>
      <c r="I498" t="s">
        <v>1057</v>
      </c>
      <c r="J498" t="s">
        <v>1060</v>
      </c>
      <c r="K498" t="s">
        <v>1061</v>
      </c>
      <c r="L498" t="s">
        <v>1058</v>
      </c>
      <c r="M498" t="s">
        <v>1059</v>
      </c>
    </row>
    <row r="499" spans="1:13" x14ac:dyDescent="0.25">
      <c r="A499" t="s">
        <v>6</v>
      </c>
      <c r="B499" t="s">
        <v>1786</v>
      </c>
      <c r="C499" t="s">
        <v>164</v>
      </c>
      <c r="D499" t="s">
        <v>56</v>
      </c>
      <c r="E499" t="s">
        <v>42</v>
      </c>
      <c r="F499" t="s">
        <v>1097</v>
      </c>
      <c r="G499" s="1">
        <v>42614</v>
      </c>
      <c r="H499">
        <v>51101</v>
      </c>
      <c r="I499" t="s">
        <v>1057</v>
      </c>
      <c r="J499" t="s">
        <v>1060</v>
      </c>
      <c r="K499" t="s">
        <v>1061</v>
      </c>
      <c r="L499" t="s">
        <v>1058</v>
      </c>
      <c r="M499" t="s">
        <v>1059</v>
      </c>
    </row>
    <row r="500" spans="1:13" x14ac:dyDescent="0.25">
      <c r="A500" t="s">
        <v>6</v>
      </c>
      <c r="B500" t="s">
        <v>2193</v>
      </c>
      <c r="C500" t="s">
        <v>741</v>
      </c>
      <c r="D500" t="s">
        <v>56</v>
      </c>
      <c r="E500" t="s">
        <v>42</v>
      </c>
      <c r="F500" t="s">
        <v>1097</v>
      </c>
      <c r="G500" s="1">
        <v>41275</v>
      </c>
      <c r="H500">
        <v>51101</v>
      </c>
      <c r="I500" t="s">
        <v>1057</v>
      </c>
      <c r="J500" t="s">
        <v>1060</v>
      </c>
      <c r="K500" t="s">
        <v>1061</v>
      </c>
      <c r="L500" t="s">
        <v>1058</v>
      </c>
      <c r="M500" t="s">
        <v>1059</v>
      </c>
    </row>
    <row r="501" spans="1:13" x14ac:dyDescent="0.25">
      <c r="A501" t="s">
        <v>6</v>
      </c>
      <c r="B501" t="s">
        <v>2137</v>
      </c>
      <c r="C501" t="s">
        <v>742</v>
      </c>
      <c r="D501" t="s">
        <v>56</v>
      </c>
      <c r="E501" t="s">
        <v>42</v>
      </c>
      <c r="F501" t="s">
        <v>1097</v>
      </c>
      <c r="G501" s="1">
        <v>41275</v>
      </c>
      <c r="H501">
        <v>51101</v>
      </c>
      <c r="I501" t="s">
        <v>1057</v>
      </c>
      <c r="J501" t="s">
        <v>1060</v>
      </c>
      <c r="K501" t="s">
        <v>1061</v>
      </c>
      <c r="L501" t="s">
        <v>1058</v>
      </c>
      <c r="M501" t="s">
        <v>1059</v>
      </c>
    </row>
    <row r="502" spans="1:13" x14ac:dyDescent="0.25">
      <c r="A502" t="s">
        <v>6</v>
      </c>
      <c r="B502" t="s">
        <v>1781</v>
      </c>
      <c r="C502" t="s">
        <v>165</v>
      </c>
      <c r="D502" t="s">
        <v>56</v>
      </c>
      <c r="E502" t="s">
        <v>42</v>
      </c>
      <c r="F502" t="s">
        <v>1097</v>
      </c>
      <c r="G502" s="1">
        <v>42005</v>
      </c>
      <c r="H502">
        <v>51101</v>
      </c>
      <c r="I502" t="s">
        <v>1057</v>
      </c>
      <c r="J502" t="s">
        <v>1060</v>
      </c>
      <c r="K502" t="s">
        <v>1061</v>
      </c>
      <c r="L502" t="s">
        <v>1058</v>
      </c>
      <c r="M502" t="s">
        <v>1059</v>
      </c>
    </row>
    <row r="503" spans="1:13" x14ac:dyDescent="0.25">
      <c r="A503" t="s">
        <v>6</v>
      </c>
      <c r="B503" t="s">
        <v>1780</v>
      </c>
      <c r="C503" t="s">
        <v>166</v>
      </c>
      <c r="D503" t="s">
        <v>56</v>
      </c>
      <c r="E503" t="s">
        <v>42</v>
      </c>
      <c r="F503" t="s">
        <v>1097</v>
      </c>
      <c r="G503" s="1">
        <v>42248</v>
      </c>
      <c r="H503">
        <v>51101</v>
      </c>
      <c r="I503" t="s">
        <v>1057</v>
      </c>
      <c r="J503" t="s">
        <v>1060</v>
      </c>
      <c r="K503" t="s">
        <v>1061</v>
      </c>
      <c r="L503" t="s">
        <v>1058</v>
      </c>
      <c r="M503" t="s">
        <v>1059</v>
      </c>
    </row>
    <row r="504" spans="1:13" x14ac:dyDescent="0.25">
      <c r="A504" t="s">
        <v>6</v>
      </c>
      <c r="B504" t="s">
        <v>1779</v>
      </c>
      <c r="C504" t="s">
        <v>167</v>
      </c>
      <c r="D504" t="s">
        <v>56</v>
      </c>
      <c r="E504" t="s">
        <v>42</v>
      </c>
      <c r="F504" t="s">
        <v>1097</v>
      </c>
      <c r="G504" s="1">
        <v>42005</v>
      </c>
      <c r="H504">
        <v>51101</v>
      </c>
      <c r="I504" t="s">
        <v>1057</v>
      </c>
      <c r="J504" t="s">
        <v>1060</v>
      </c>
      <c r="K504" t="s">
        <v>1061</v>
      </c>
      <c r="L504" t="s">
        <v>1058</v>
      </c>
      <c r="M504" t="s">
        <v>1059</v>
      </c>
    </row>
    <row r="505" spans="1:13" x14ac:dyDescent="0.25">
      <c r="A505" t="s">
        <v>6</v>
      </c>
      <c r="B505" t="s">
        <v>1493</v>
      </c>
      <c r="C505" t="s">
        <v>1492</v>
      </c>
      <c r="D505" t="s">
        <v>56</v>
      </c>
      <c r="E505" t="s">
        <v>42</v>
      </c>
      <c r="F505" t="s">
        <v>1097</v>
      </c>
      <c r="G505" s="1">
        <v>43344</v>
      </c>
      <c r="H505">
        <v>51101</v>
      </c>
      <c r="I505" t="s">
        <v>1057</v>
      </c>
      <c r="J505" t="s">
        <v>1060</v>
      </c>
      <c r="K505" t="s">
        <v>1061</v>
      </c>
      <c r="L505" t="s">
        <v>1058</v>
      </c>
      <c r="M505" t="s">
        <v>1059</v>
      </c>
    </row>
    <row r="506" spans="1:13" x14ac:dyDescent="0.25">
      <c r="A506" t="s">
        <v>6</v>
      </c>
      <c r="B506" t="s">
        <v>2192</v>
      </c>
      <c r="C506" t="s">
        <v>168</v>
      </c>
      <c r="D506" t="s">
        <v>56</v>
      </c>
      <c r="E506" t="s">
        <v>42</v>
      </c>
      <c r="F506" t="s">
        <v>1097</v>
      </c>
      <c r="G506" s="1">
        <v>42005</v>
      </c>
      <c r="H506">
        <v>51101</v>
      </c>
      <c r="I506" t="s">
        <v>1057</v>
      </c>
      <c r="J506" t="s">
        <v>1060</v>
      </c>
      <c r="K506" t="s">
        <v>1061</v>
      </c>
      <c r="L506" t="s">
        <v>1058</v>
      </c>
      <c r="M506" t="s">
        <v>1059</v>
      </c>
    </row>
    <row r="507" spans="1:13" x14ac:dyDescent="0.25">
      <c r="A507" t="s">
        <v>6</v>
      </c>
      <c r="B507" t="s">
        <v>2191</v>
      </c>
      <c r="C507" t="s">
        <v>169</v>
      </c>
      <c r="D507" t="s">
        <v>56</v>
      </c>
      <c r="E507" t="s">
        <v>42</v>
      </c>
      <c r="F507" t="s">
        <v>1097</v>
      </c>
      <c r="G507" s="1">
        <v>42005</v>
      </c>
      <c r="H507">
        <v>51101</v>
      </c>
      <c r="I507" t="s">
        <v>1057</v>
      </c>
      <c r="J507" t="s">
        <v>1060</v>
      </c>
      <c r="K507" t="s">
        <v>1061</v>
      </c>
      <c r="L507" t="s">
        <v>1058</v>
      </c>
      <c r="M507" t="s">
        <v>1059</v>
      </c>
    </row>
    <row r="508" spans="1:13" x14ac:dyDescent="0.25">
      <c r="A508" t="s">
        <v>6</v>
      </c>
      <c r="B508" t="s">
        <v>1339</v>
      </c>
      <c r="C508" t="s">
        <v>1338</v>
      </c>
      <c r="D508" t="s">
        <v>56</v>
      </c>
      <c r="E508" t="s">
        <v>42</v>
      </c>
      <c r="F508" t="s">
        <v>1097</v>
      </c>
      <c r="G508" s="1">
        <v>43709</v>
      </c>
      <c r="H508">
        <v>51101</v>
      </c>
      <c r="I508" t="s">
        <v>1057</v>
      </c>
      <c r="J508" t="s">
        <v>1060</v>
      </c>
      <c r="K508" t="s">
        <v>1061</v>
      </c>
      <c r="L508" t="s">
        <v>1058</v>
      </c>
      <c r="M508" t="s">
        <v>1059</v>
      </c>
    </row>
    <row r="509" spans="1:13" x14ac:dyDescent="0.25">
      <c r="A509" t="s">
        <v>6</v>
      </c>
      <c r="B509" t="s">
        <v>2136</v>
      </c>
      <c r="C509" t="s">
        <v>743</v>
      </c>
      <c r="D509" t="s">
        <v>56</v>
      </c>
      <c r="E509" t="s">
        <v>42</v>
      </c>
      <c r="F509" t="s">
        <v>1097</v>
      </c>
      <c r="G509" s="1">
        <v>41275</v>
      </c>
      <c r="H509">
        <v>51101</v>
      </c>
      <c r="I509" t="s">
        <v>1057</v>
      </c>
      <c r="J509" t="s">
        <v>1060</v>
      </c>
      <c r="K509" t="s">
        <v>1061</v>
      </c>
      <c r="L509" t="s">
        <v>1058</v>
      </c>
      <c r="M509" t="s">
        <v>1059</v>
      </c>
    </row>
    <row r="510" spans="1:13" x14ac:dyDescent="0.25">
      <c r="A510" t="s">
        <v>6</v>
      </c>
      <c r="B510" t="s">
        <v>2542</v>
      </c>
      <c r="C510" t="s">
        <v>1040</v>
      </c>
      <c r="D510" t="s">
        <v>56</v>
      </c>
      <c r="E510" t="s">
        <v>42</v>
      </c>
      <c r="F510" t="s">
        <v>1097</v>
      </c>
      <c r="G510" s="1">
        <v>41275</v>
      </c>
      <c r="H510">
        <v>51101</v>
      </c>
      <c r="I510" t="s">
        <v>1057</v>
      </c>
      <c r="J510" t="s">
        <v>1060</v>
      </c>
      <c r="K510" t="s">
        <v>1061</v>
      </c>
      <c r="L510" t="s">
        <v>1058</v>
      </c>
      <c r="M510" t="s">
        <v>1059</v>
      </c>
    </row>
    <row r="511" spans="1:13" x14ac:dyDescent="0.25">
      <c r="A511" t="s">
        <v>6</v>
      </c>
      <c r="B511" t="s">
        <v>2190</v>
      </c>
      <c r="C511" t="s">
        <v>170</v>
      </c>
      <c r="D511" t="s">
        <v>56</v>
      </c>
      <c r="E511" t="s">
        <v>42</v>
      </c>
      <c r="F511" t="s">
        <v>1097</v>
      </c>
      <c r="G511" s="1">
        <v>42614</v>
      </c>
      <c r="H511">
        <v>51101</v>
      </c>
      <c r="I511" t="s">
        <v>1057</v>
      </c>
      <c r="J511" t="s">
        <v>1060</v>
      </c>
      <c r="K511" t="s">
        <v>1061</v>
      </c>
      <c r="L511" t="s">
        <v>1058</v>
      </c>
      <c r="M511" t="s">
        <v>1059</v>
      </c>
    </row>
    <row r="512" spans="1:13" x14ac:dyDescent="0.25">
      <c r="A512" t="s">
        <v>6</v>
      </c>
      <c r="B512" t="s">
        <v>2189</v>
      </c>
      <c r="C512" t="s">
        <v>171</v>
      </c>
      <c r="D512" t="s">
        <v>56</v>
      </c>
      <c r="E512" t="s">
        <v>42</v>
      </c>
      <c r="F512" t="s">
        <v>1097</v>
      </c>
      <c r="G512" s="1">
        <v>42005</v>
      </c>
      <c r="H512">
        <v>51101</v>
      </c>
      <c r="I512" t="s">
        <v>1057</v>
      </c>
      <c r="J512" t="s">
        <v>1060</v>
      </c>
      <c r="K512" t="s">
        <v>1061</v>
      </c>
      <c r="L512" t="s">
        <v>1058</v>
      </c>
      <c r="M512" t="s">
        <v>1059</v>
      </c>
    </row>
    <row r="513" spans="1:13" x14ac:dyDescent="0.25">
      <c r="A513" t="s">
        <v>6</v>
      </c>
      <c r="B513" t="s">
        <v>2135</v>
      </c>
      <c r="C513" t="s">
        <v>744</v>
      </c>
      <c r="D513" t="s">
        <v>56</v>
      </c>
      <c r="E513" t="s">
        <v>42</v>
      </c>
      <c r="F513" t="s">
        <v>1097</v>
      </c>
      <c r="G513" s="1">
        <v>41275</v>
      </c>
      <c r="H513">
        <v>51101</v>
      </c>
      <c r="I513" t="s">
        <v>1057</v>
      </c>
      <c r="J513" t="s">
        <v>1060</v>
      </c>
      <c r="K513" t="s">
        <v>1061</v>
      </c>
      <c r="L513" t="s">
        <v>1058</v>
      </c>
      <c r="M513" t="s">
        <v>1059</v>
      </c>
    </row>
    <row r="514" spans="1:13" x14ac:dyDescent="0.25">
      <c r="A514" t="s">
        <v>6</v>
      </c>
      <c r="B514" t="s">
        <v>1605</v>
      </c>
      <c r="C514" t="s">
        <v>943</v>
      </c>
      <c r="D514" t="s">
        <v>56</v>
      </c>
      <c r="E514" t="s">
        <v>944</v>
      </c>
      <c r="F514" t="s">
        <v>1100</v>
      </c>
      <c r="G514" s="1">
        <v>43709</v>
      </c>
      <c r="H514">
        <v>51210</v>
      </c>
      <c r="I514" t="s">
        <v>1069</v>
      </c>
      <c r="J514" t="s">
        <v>1065</v>
      </c>
      <c r="K514" t="s">
        <v>1064</v>
      </c>
      <c r="L514" t="s">
        <v>1063</v>
      </c>
      <c r="M514" t="s">
        <v>1064</v>
      </c>
    </row>
    <row r="515" spans="1:13" x14ac:dyDescent="0.25">
      <c r="A515" t="s">
        <v>6</v>
      </c>
      <c r="B515" t="s">
        <v>1534</v>
      </c>
      <c r="C515" t="s">
        <v>1041</v>
      </c>
      <c r="D515" t="s">
        <v>56</v>
      </c>
      <c r="E515" t="s">
        <v>42</v>
      </c>
      <c r="F515" t="s">
        <v>1097</v>
      </c>
      <c r="G515" s="1">
        <v>43344</v>
      </c>
      <c r="H515">
        <v>51101</v>
      </c>
      <c r="I515" t="s">
        <v>1057</v>
      </c>
      <c r="J515" t="s">
        <v>1060</v>
      </c>
      <c r="K515" t="s">
        <v>1061</v>
      </c>
      <c r="L515" t="s">
        <v>1058</v>
      </c>
      <c r="M515" t="s">
        <v>1059</v>
      </c>
    </row>
    <row r="516" spans="1:13" x14ac:dyDescent="0.25">
      <c r="A516" t="s">
        <v>6</v>
      </c>
      <c r="B516" t="s">
        <v>1310</v>
      </c>
      <c r="C516" t="s">
        <v>982</v>
      </c>
      <c r="D516" t="s">
        <v>56</v>
      </c>
      <c r="E516" t="s">
        <v>858</v>
      </c>
      <c r="F516" t="s">
        <v>1098</v>
      </c>
      <c r="G516" s="1">
        <v>43709</v>
      </c>
      <c r="H516">
        <v>51110</v>
      </c>
      <c r="I516" t="s">
        <v>1062</v>
      </c>
      <c r="J516" t="s">
        <v>1065</v>
      </c>
      <c r="K516" t="s">
        <v>1064</v>
      </c>
      <c r="L516" t="s">
        <v>1063</v>
      </c>
      <c r="M516" t="s">
        <v>1064</v>
      </c>
    </row>
    <row r="517" spans="1:13" x14ac:dyDescent="0.25">
      <c r="A517" t="s">
        <v>6</v>
      </c>
      <c r="B517" t="s">
        <v>1453</v>
      </c>
      <c r="C517" t="s">
        <v>963</v>
      </c>
      <c r="D517" t="s">
        <v>56</v>
      </c>
      <c r="E517" t="s">
        <v>944</v>
      </c>
      <c r="F517" t="s">
        <v>1100</v>
      </c>
      <c r="G517" s="1">
        <v>43344</v>
      </c>
      <c r="H517">
        <v>51210</v>
      </c>
      <c r="I517" t="s">
        <v>1069</v>
      </c>
      <c r="J517" t="s">
        <v>1065</v>
      </c>
      <c r="K517" t="s">
        <v>1064</v>
      </c>
      <c r="L517" t="s">
        <v>1063</v>
      </c>
      <c r="M517" t="s">
        <v>1064</v>
      </c>
    </row>
    <row r="518" spans="1:13" x14ac:dyDescent="0.25">
      <c r="A518" t="s">
        <v>6</v>
      </c>
      <c r="B518" t="s">
        <v>1309</v>
      </c>
      <c r="C518" t="s">
        <v>965</v>
      </c>
      <c r="D518" t="s">
        <v>56</v>
      </c>
      <c r="E518" t="s">
        <v>858</v>
      </c>
      <c r="F518" t="s">
        <v>1098</v>
      </c>
      <c r="G518" s="1">
        <v>43709</v>
      </c>
      <c r="H518">
        <v>51110</v>
      </c>
      <c r="I518" t="s">
        <v>1062</v>
      </c>
      <c r="J518" t="s">
        <v>1065</v>
      </c>
      <c r="K518" t="s">
        <v>1064</v>
      </c>
      <c r="L518" t="s">
        <v>1063</v>
      </c>
      <c r="M518" t="s">
        <v>1064</v>
      </c>
    </row>
    <row r="519" spans="1:13" x14ac:dyDescent="0.25">
      <c r="A519" t="s">
        <v>6</v>
      </c>
      <c r="B519" t="s">
        <v>1922</v>
      </c>
      <c r="C519" t="s">
        <v>198</v>
      </c>
      <c r="D519" t="s">
        <v>173</v>
      </c>
      <c r="E519" t="s">
        <v>174</v>
      </c>
      <c r="F519" t="s">
        <v>1099</v>
      </c>
      <c r="G519" s="1">
        <v>43070</v>
      </c>
      <c r="H519">
        <v>51201</v>
      </c>
      <c r="I519" t="s">
        <v>1066</v>
      </c>
      <c r="J519" t="s">
        <v>1067</v>
      </c>
      <c r="K519" t="s">
        <v>1068</v>
      </c>
      <c r="L519" t="s">
        <v>1058</v>
      </c>
      <c r="M519" t="s">
        <v>1059</v>
      </c>
    </row>
    <row r="520" spans="1:13" x14ac:dyDescent="0.25">
      <c r="A520" t="s">
        <v>6</v>
      </c>
      <c r="B520" t="s">
        <v>1921</v>
      </c>
      <c r="C520" t="s">
        <v>199</v>
      </c>
      <c r="D520" t="s">
        <v>173</v>
      </c>
      <c r="E520" t="s">
        <v>174</v>
      </c>
      <c r="F520" t="s">
        <v>1099</v>
      </c>
      <c r="G520" s="1">
        <v>43070</v>
      </c>
      <c r="H520">
        <v>51201</v>
      </c>
      <c r="I520" t="s">
        <v>1066</v>
      </c>
      <c r="J520" t="s">
        <v>1067</v>
      </c>
      <c r="K520" t="s">
        <v>1068</v>
      </c>
      <c r="L520" t="s">
        <v>1058</v>
      </c>
      <c r="M520" t="s">
        <v>1059</v>
      </c>
    </row>
    <row r="521" spans="1:13" x14ac:dyDescent="0.25">
      <c r="A521" t="s">
        <v>6</v>
      </c>
      <c r="B521" t="s">
        <v>1551</v>
      </c>
      <c r="C521" t="s">
        <v>1013</v>
      </c>
      <c r="D521" t="s">
        <v>173</v>
      </c>
      <c r="E521" t="s">
        <v>174</v>
      </c>
      <c r="F521" t="s">
        <v>1099</v>
      </c>
      <c r="G521" s="1">
        <v>43344</v>
      </c>
      <c r="H521">
        <v>51201</v>
      </c>
      <c r="I521" t="s">
        <v>1066</v>
      </c>
      <c r="J521" t="s">
        <v>1067</v>
      </c>
      <c r="K521" t="s">
        <v>1068</v>
      </c>
      <c r="L521" t="s">
        <v>1058</v>
      </c>
      <c r="M521" t="s">
        <v>1059</v>
      </c>
    </row>
    <row r="522" spans="1:13" x14ac:dyDescent="0.25">
      <c r="A522" t="s">
        <v>6</v>
      </c>
      <c r="B522" t="s">
        <v>1684</v>
      </c>
      <c r="C522" t="s">
        <v>1014</v>
      </c>
      <c r="D522" t="s">
        <v>173</v>
      </c>
      <c r="E522" t="s">
        <v>174</v>
      </c>
      <c r="F522" t="s">
        <v>1099</v>
      </c>
      <c r="G522" s="1">
        <v>43344</v>
      </c>
      <c r="H522">
        <v>51201</v>
      </c>
      <c r="I522" t="s">
        <v>1066</v>
      </c>
      <c r="J522" t="s">
        <v>1067</v>
      </c>
      <c r="K522" t="s">
        <v>1068</v>
      </c>
      <c r="L522" t="s">
        <v>1058</v>
      </c>
      <c r="M522" t="s">
        <v>1059</v>
      </c>
    </row>
    <row r="523" spans="1:13" x14ac:dyDescent="0.25">
      <c r="A523" t="s">
        <v>6</v>
      </c>
      <c r="B523" t="s">
        <v>1359</v>
      </c>
      <c r="C523" t="s">
        <v>1021</v>
      </c>
      <c r="D523" t="s">
        <v>173</v>
      </c>
      <c r="E523" t="s">
        <v>174</v>
      </c>
      <c r="F523" t="s">
        <v>1099</v>
      </c>
      <c r="G523" s="1">
        <v>43344</v>
      </c>
      <c r="H523">
        <v>51201</v>
      </c>
      <c r="I523" t="s">
        <v>1066</v>
      </c>
      <c r="J523" t="s">
        <v>1067</v>
      </c>
      <c r="K523" t="s">
        <v>1068</v>
      </c>
      <c r="L523" t="s">
        <v>1058</v>
      </c>
      <c r="M523" t="s">
        <v>1059</v>
      </c>
    </row>
    <row r="524" spans="1:13" x14ac:dyDescent="0.25">
      <c r="A524" t="s">
        <v>6</v>
      </c>
      <c r="B524" t="s">
        <v>2092</v>
      </c>
      <c r="C524" t="s">
        <v>314</v>
      </c>
      <c r="D524" t="s">
        <v>173</v>
      </c>
      <c r="E524" t="s">
        <v>174</v>
      </c>
      <c r="F524" t="s">
        <v>1099</v>
      </c>
      <c r="G524" s="1">
        <v>43070</v>
      </c>
      <c r="H524">
        <v>51201</v>
      </c>
      <c r="I524" t="s">
        <v>1066</v>
      </c>
      <c r="J524" t="s">
        <v>1067</v>
      </c>
      <c r="K524" t="s">
        <v>1068</v>
      </c>
      <c r="L524" t="s">
        <v>1058</v>
      </c>
      <c r="M524" t="s">
        <v>1059</v>
      </c>
    </row>
    <row r="525" spans="1:13" x14ac:dyDescent="0.25">
      <c r="A525" t="s">
        <v>6</v>
      </c>
      <c r="B525" t="s">
        <v>2091</v>
      </c>
      <c r="C525" t="s">
        <v>315</v>
      </c>
      <c r="D525" t="s">
        <v>173</v>
      </c>
      <c r="E525" t="s">
        <v>174</v>
      </c>
      <c r="F525" t="s">
        <v>1099</v>
      </c>
      <c r="G525" s="1">
        <v>43070</v>
      </c>
      <c r="H525">
        <v>51201</v>
      </c>
      <c r="I525" t="s">
        <v>1066</v>
      </c>
      <c r="J525" t="s">
        <v>1067</v>
      </c>
      <c r="K525" t="s">
        <v>1068</v>
      </c>
      <c r="L525" t="s">
        <v>1058</v>
      </c>
      <c r="M525" t="s">
        <v>1059</v>
      </c>
    </row>
    <row r="526" spans="1:13" x14ac:dyDescent="0.25">
      <c r="A526" t="s">
        <v>6</v>
      </c>
      <c r="B526" t="s">
        <v>1559</v>
      </c>
      <c r="C526" t="s">
        <v>1558</v>
      </c>
      <c r="D526" t="s">
        <v>173</v>
      </c>
      <c r="E526" t="s">
        <v>174</v>
      </c>
      <c r="F526" t="s">
        <v>1099</v>
      </c>
      <c r="G526" s="1">
        <v>43709</v>
      </c>
      <c r="H526">
        <v>51201</v>
      </c>
      <c r="I526" t="s">
        <v>1066</v>
      </c>
      <c r="J526" t="s">
        <v>1067</v>
      </c>
      <c r="K526" t="s">
        <v>1068</v>
      </c>
      <c r="L526" t="s">
        <v>1058</v>
      </c>
      <c r="M526" t="s">
        <v>1059</v>
      </c>
    </row>
    <row r="527" spans="1:13" x14ac:dyDescent="0.25">
      <c r="A527" t="s">
        <v>6</v>
      </c>
      <c r="B527" t="s">
        <v>2090</v>
      </c>
      <c r="C527" t="s">
        <v>316</v>
      </c>
      <c r="D527" t="s">
        <v>173</v>
      </c>
      <c r="E527" t="s">
        <v>174</v>
      </c>
      <c r="F527" t="s">
        <v>1099</v>
      </c>
      <c r="G527" s="1">
        <v>43070</v>
      </c>
      <c r="H527">
        <v>51201</v>
      </c>
      <c r="I527" t="s">
        <v>1066</v>
      </c>
      <c r="J527" t="s">
        <v>1067</v>
      </c>
      <c r="K527" t="s">
        <v>1068</v>
      </c>
      <c r="L527" t="s">
        <v>1058</v>
      </c>
      <c r="M527" t="s">
        <v>1059</v>
      </c>
    </row>
    <row r="528" spans="1:13" x14ac:dyDescent="0.25">
      <c r="A528" t="s">
        <v>6</v>
      </c>
      <c r="B528" t="s">
        <v>2089</v>
      </c>
      <c r="C528" t="s">
        <v>317</v>
      </c>
      <c r="D528" t="s">
        <v>173</v>
      </c>
      <c r="E528" t="s">
        <v>174</v>
      </c>
      <c r="F528" t="s">
        <v>1099</v>
      </c>
      <c r="G528" s="1">
        <v>43070</v>
      </c>
      <c r="H528">
        <v>51201</v>
      </c>
      <c r="I528" t="s">
        <v>1066</v>
      </c>
      <c r="J528" t="s">
        <v>1067</v>
      </c>
      <c r="K528" t="s">
        <v>1068</v>
      </c>
      <c r="L528" t="s">
        <v>1058</v>
      </c>
      <c r="M528" t="s">
        <v>1059</v>
      </c>
    </row>
    <row r="529" spans="1:13" x14ac:dyDescent="0.25">
      <c r="A529" t="s">
        <v>6</v>
      </c>
      <c r="B529" t="s">
        <v>2088</v>
      </c>
      <c r="C529" t="s">
        <v>318</v>
      </c>
      <c r="D529" t="s">
        <v>173</v>
      </c>
      <c r="E529" t="s">
        <v>174</v>
      </c>
      <c r="F529" t="s">
        <v>1099</v>
      </c>
      <c r="G529" s="1">
        <v>42248</v>
      </c>
      <c r="H529">
        <v>51201</v>
      </c>
      <c r="I529" t="s">
        <v>1066</v>
      </c>
      <c r="J529" t="s">
        <v>1067</v>
      </c>
      <c r="K529" t="s">
        <v>1068</v>
      </c>
      <c r="L529" t="s">
        <v>1058</v>
      </c>
      <c r="M529" t="s">
        <v>1059</v>
      </c>
    </row>
    <row r="530" spans="1:13" x14ac:dyDescent="0.25">
      <c r="A530" t="s">
        <v>6</v>
      </c>
      <c r="B530" t="s">
        <v>1470</v>
      </c>
      <c r="C530" t="s">
        <v>1469</v>
      </c>
      <c r="D530" t="s">
        <v>173</v>
      </c>
      <c r="E530" t="s">
        <v>174</v>
      </c>
      <c r="F530" t="s">
        <v>1099</v>
      </c>
      <c r="G530" s="1">
        <v>43344</v>
      </c>
      <c r="H530">
        <v>51201</v>
      </c>
      <c r="I530" t="s">
        <v>1066</v>
      </c>
      <c r="J530" t="s">
        <v>1067</v>
      </c>
      <c r="K530" t="s">
        <v>1068</v>
      </c>
      <c r="L530" t="s">
        <v>1058</v>
      </c>
      <c r="M530" t="s">
        <v>1059</v>
      </c>
    </row>
    <row r="531" spans="1:13" x14ac:dyDescent="0.25">
      <c r="A531" t="s">
        <v>6</v>
      </c>
      <c r="B531" t="s">
        <v>2087</v>
      </c>
      <c r="C531" t="s">
        <v>319</v>
      </c>
      <c r="D531" t="s">
        <v>173</v>
      </c>
      <c r="E531" t="s">
        <v>174</v>
      </c>
      <c r="F531" t="s">
        <v>1099</v>
      </c>
      <c r="G531" s="1">
        <v>42614</v>
      </c>
      <c r="H531">
        <v>51201</v>
      </c>
      <c r="I531" t="s">
        <v>1066</v>
      </c>
      <c r="J531" t="s">
        <v>1067</v>
      </c>
      <c r="K531" t="s">
        <v>1068</v>
      </c>
      <c r="L531" t="s">
        <v>1058</v>
      </c>
      <c r="M531" t="s">
        <v>1059</v>
      </c>
    </row>
    <row r="532" spans="1:13" x14ac:dyDescent="0.25">
      <c r="A532" t="s">
        <v>6</v>
      </c>
      <c r="B532" t="s">
        <v>2534</v>
      </c>
      <c r="C532" t="s">
        <v>925</v>
      </c>
      <c r="D532" t="s">
        <v>173</v>
      </c>
      <c r="E532" t="s">
        <v>174</v>
      </c>
      <c r="F532" t="s">
        <v>1099</v>
      </c>
      <c r="G532" s="1">
        <v>43101</v>
      </c>
      <c r="H532">
        <v>51201</v>
      </c>
      <c r="I532" t="s">
        <v>1066</v>
      </c>
      <c r="J532" t="s">
        <v>1067</v>
      </c>
      <c r="K532" t="s">
        <v>1068</v>
      </c>
      <c r="L532" t="s">
        <v>1058</v>
      </c>
      <c r="M532" t="s">
        <v>1059</v>
      </c>
    </row>
    <row r="533" spans="1:13" x14ac:dyDescent="0.25">
      <c r="A533" t="s">
        <v>6</v>
      </c>
      <c r="B533" t="s">
        <v>2086</v>
      </c>
      <c r="C533" t="s">
        <v>320</v>
      </c>
      <c r="D533" t="s">
        <v>173</v>
      </c>
      <c r="E533" t="s">
        <v>174</v>
      </c>
      <c r="F533" t="s">
        <v>1099</v>
      </c>
      <c r="G533" s="1">
        <v>42614</v>
      </c>
      <c r="H533">
        <v>51201</v>
      </c>
      <c r="I533" t="s">
        <v>1066</v>
      </c>
      <c r="J533" t="s">
        <v>1067</v>
      </c>
      <c r="K533" t="s">
        <v>1068</v>
      </c>
      <c r="L533" t="s">
        <v>1058</v>
      </c>
      <c r="M533" t="s">
        <v>1059</v>
      </c>
    </row>
    <row r="534" spans="1:13" x14ac:dyDescent="0.25">
      <c r="A534" t="s">
        <v>6</v>
      </c>
      <c r="B534" t="s">
        <v>1414</v>
      </c>
      <c r="C534" t="s">
        <v>992</v>
      </c>
      <c r="D534" t="s">
        <v>173</v>
      </c>
      <c r="E534" t="s">
        <v>174</v>
      </c>
      <c r="F534" t="s">
        <v>1099</v>
      </c>
      <c r="G534" s="1">
        <v>43344</v>
      </c>
      <c r="H534">
        <v>51201</v>
      </c>
      <c r="I534" t="s">
        <v>1066</v>
      </c>
      <c r="J534" t="s">
        <v>1067</v>
      </c>
      <c r="K534" t="s">
        <v>1068</v>
      </c>
      <c r="L534" t="s">
        <v>1058</v>
      </c>
      <c r="M534" t="s">
        <v>1059</v>
      </c>
    </row>
    <row r="535" spans="1:13" x14ac:dyDescent="0.25">
      <c r="A535" t="s">
        <v>6</v>
      </c>
      <c r="B535" t="s">
        <v>1920</v>
      </c>
      <c r="C535" t="s">
        <v>200</v>
      </c>
      <c r="D535" t="s">
        <v>173</v>
      </c>
      <c r="E535" t="s">
        <v>174</v>
      </c>
      <c r="F535" t="s">
        <v>1099</v>
      </c>
      <c r="G535" s="1">
        <v>42614</v>
      </c>
      <c r="H535">
        <v>51201</v>
      </c>
      <c r="I535" t="s">
        <v>1066</v>
      </c>
      <c r="J535" t="s">
        <v>1067</v>
      </c>
      <c r="K535" t="s">
        <v>1068</v>
      </c>
      <c r="L535" t="s">
        <v>1058</v>
      </c>
      <c r="M535" t="s">
        <v>1059</v>
      </c>
    </row>
    <row r="536" spans="1:13" x14ac:dyDescent="0.25">
      <c r="A536" t="s">
        <v>6</v>
      </c>
      <c r="B536" t="s">
        <v>2085</v>
      </c>
      <c r="C536" t="s">
        <v>321</v>
      </c>
      <c r="D536" t="s">
        <v>173</v>
      </c>
      <c r="E536" t="s">
        <v>174</v>
      </c>
      <c r="F536" t="s">
        <v>1099</v>
      </c>
      <c r="G536" s="1">
        <v>42614</v>
      </c>
      <c r="H536">
        <v>51201</v>
      </c>
      <c r="I536" t="s">
        <v>1066</v>
      </c>
      <c r="J536" t="s">
        <v>1067</v>
      </c>
      <c r="K536" t="s">
        <v>1068</v>
      </c>
      <c r="L536" t="s">
        <v>1058</v>
      </c>
      <c r="M536" t="s">
        <v>1059</v>
      </c>
    </row>
    <row r="537" spans="1:13" x14ac:dyDescent="0.25">
      <c r="A537" t="s">
        <v>6</v>
      </c>
      <c r="B537" t="s">
        <v>2084</v>
      </c>
      <c r="C537" t="s">
        <v>322</v>
      </c>
      <c r="D537" t="s">
        <v>173</v>
      </c>
      <c r="E537" t="s">
        <v>174</v>
      </c>
      <c r="F537" t="s">
        <v>1099</v>
      </c>
      <c r="G537" s="1">
        <v>43070</v>
      </c>
      <c r="H537">
        <v>51201</v>
      </c>
      <c r="I537" t="s">
        <v>1066</v>
      </c>
      <c r="J537" t="s">
        <v>1067</v>
      </c>
      <c r="K537" t="s">
        <v>1068</v>
      </c>
      <c r="L537" t="s">
        <v>1058</v>
      </c>
      <c r="M537" t="s">
        <v>1059</v>
      </c>
    </row>
    <row r="538" spans="1:13" x14ac:dyDescent="0.25">
      <c r="A538" t="s">
        <v>6</v>
      </c>
      <c r="B538" t="s">
        <v>2083</v>
      </c>
      <c r="C538" t="s">
        <v>323</v>
      </c>
      <c r="D538" t="s">
        <v>173</v>
      </c>
      <c r="E538" t="s">
        <v>174</v>
      </c>
      <c r="F538" t="s">
        <v>1099</v>
      </c>
      <c r="G538" s="1">
        <v>42248</v>
      </c>
      <c r="H538">
        <v>51201</v>
      </c>
      <c r="I538" t="s">
        <v>1066</v>
      </c>
      <c r="J538" t="s">
        <v>1067</v>
      </c>
      <c r="K538" t="s">
        <v>1068</v>
      </c>
      <c r="L538" t="s">
        <v>1058</v>
      </c>
      <c r="M538" t="s">
        <v>1059</v>
      </c>
    </row>
    <row r="539" spans="1:13" x14ac:dyDescent="0.25">
      <c r="A539" t="s">
        <v>6</v>
      </c>
      <c r="B539" t="s">
        <v>2082</v>
      </c>
      <c r="C539" t="s">
        <v>324</v>
      </c>
      <c r="D539" t="s">
        <v>173</v>
      </c>
      <c r="E539" t="s">
        <v>174</v>
      </c>
      <c r="F539" t="s">
        <v>1099</v>
      </c>
      <c r="G539" s="1">
        <v>42248</v>
      </c>
      <c r="H539">
        <v>51201</v>
      </c>
      <c r="I539" t="s">
        <v>1066</v>
      </c>
      <c r="J539" t="s">
        <v>1067</v>
      </c>
      <c r="K539" t="s">
        <v>1068</v>
      </c>
      <c r="L539" t="s">
        <v>1058</v>
      </c>
      <c r="M539" t="s">
        <v>1059</v>
      </c>
    </row>
    <row r="540" spans="1:13" x14ac:dyDescent="0.25">
      <c r="A540" t="s">
        <v>6</v>
      </c>
      <c r="B540" t="s">
        <v>1942</v>
      </c>
      <c r="C540" t="s">
        <v>325</v>
      </c>
      <c r="D540" t="s">
        <v>173</v>
      </c>
      <c r="E540" t="s">
        <v>174</v>
      </c>
      <c r="F540" t="s">
        <v>1099</v>
      </c>
      <c r="G540" s="1">
        <v>42248</v>
      </c>
      <c r="H540">
        <v>51201</v>
      </c>
      <c r="I540" t="s">
        <v>1066</v>
      </c>
      <c r="J540" t="s">
        <v>1067</v>
      </c>
      <c r="K540" t="s">
        <v>1068</v>
      </c>
      <c r="L540" t="s">
        <v>1058</v>
      </c>
      <c r="M540" t="s">
        <v>1059</v>
      </c>
    </row>
    <row r="541" spans="1:13" x14ac:dyDescent="0.25">
      <c r="A541" t="s">
        <v>6</v>
      </c>
      <c r="B541" t="s">
        <v>1323</v>
      </c>
      <c r="C541" t="s">
        <v>1322</v>
      </c>
      <c r="D541" t="s">
        <v>173</v>
      </c>
      <c r="E541" t="s">
        <v>174</v>
      </c>
      <c r="F541" t="s">
        <v>1099</v>
      </c>
      <c r="G541" s="1">
        <v>43344</v>
      </c>
      <c r="H541">
        <v>51201</v>
      </c>
      <c r="I541" t="s">
        <v>1066</v>
      </c>
      <c r="J541" t="s">
        <v>1067</v>
      </c>
      <c r="K541" t="s">
        <v>1068</v>
      </c>
      <c r="L541" t="s">
        <v>1058</v>
      </c>
      <c r="M541" t="s">
        <v>1059</v>
      </c>
    </row>
    <row r="542" spans="1:13" x14ac:dyDescent="0.25">
      <c r="A542" t="s">
        <v>6</v>
      </c>
      <c r="B542" t="s">
        <v>1941</v>
      </c>
      <c r="C542" t="s">
        <v>326</v>
      </c>
      <c r="D542" t="s">
        <v>173</v>
      </c>
      <c r="E542" t="s">
        <v>174</v>
      </c>
      <c r="F542" t="s">
        <v>1099</v>
      </c>
      <c r="G542" s="1">
        <v>42614</v>
      </c>
      <c r="H542">
        <v>51201</v>
      </c>
      <c r="I542" t="s">
        <v>1066</v>
      </c>
      <c r="J542" t="s">
        <v>1067</v>
      </c>
      <c r="K542" t="s">
        <v>1068</v>
      </c>
      <c r="L542" t="s">
        <v>1058</v>
      </c>
      <c r="M542" t="s">
        <v>1059</v>
      </c>
    </row>
    <row r="543" spans="1:13" x14ac:dyDescent="0.25">
      <c r="A543" t="s">
        <v>6</v>
      </c>
      <c r="B543" t="s">
        <v>1940</v>
      </c>
      <c r="C543" t="s">
        <v>327</v>
      </c>
      <c r="D543" t="s">
        <v>173</v>
      </c>
      <c r="E543" t="s">
        <v>174</v>
      </c>
      <c r="F543" t="s">
        <v>1099</v>
      </c>
      <c r="G543" s="1">
        <v>42614</v>
      </c>
      <c r="H543">
        <v>51201</v>
      </c>
      <c r="I543" t="s">
        <v>1066</v>
      </c>
      <c r="J543" t="s">
        <v>1067</v>
      </c>
      <c r="K543" t="s">
        <v>1068</v>
      </c>
      <c r="L543" t="s">
        <v>1058</v>
      </c>
      <c r="M543" t="s">
        <v>1059</v>
      </c>
    </row>
    <row r="544" spans="1:13" x14ac:dyDescent="0.25">
      <c r="A544" t="s">
        <v>6</v>
      </c>
      <c r="B544" t="s">
        <v>1939</v>
      </c>
      <c r="C544" t="s">
        <v>328</v>
      </c>
      <c r="D544" t="s">
        <v>173</v>
      </c>
      <c r="E544" t="s">
        <v>174</v>
      </c>
      <c r="F544" t="s">
        <v>1099</v>
      </c>
      <c r="G544" s="1">
        <v>42614</v>
      </c>
      <c r="H544">
        <v>51201</v>
      </c>
      <c r="I544" t="s">
        <v>1066</v>
      </c>
      <c r="J544" t="s">
        <v>1067</v>
      </c>
      <c r="K544" t="s">
        <v>1068</v>
      </c>
      <c r="L544" t="s">
        <v>1058</v>
      </c>
      <c r="M544" t="s">
        <v>1059</v>
      </c>
    </row>
    <row r="545" spans="1:13" x14ac:dyDescent="0.25">
      <c r="A545" t="s">
        <v>6</v>
      </c>
      <c r="B545" t="s">
        <v>1938</v>
      </c>
      <c r="C545" t="s">
        <v>329</v>
      </c>
      <c r="D545" t="s">
        <v>173</v>
      </c>
      <c r="E545" t="s">
        <v>174</v>
      </c>
      <c r="F545" t="s">
        <v>1099</v>
      </c>
      <c r="G545" s="1">
        <v>42552</v>
      </c>
      <c r="H545">
        <v>51201</v>
      </c>
      <c r="I545" t="s">
        <v>1066</v>
      </c>
      <c r="J545" t="s">
        <v>1067</v>
      </c>
      <c r="K545" t="s">
        <v>1068</v>
      </c>
      <c r="L545" t="s">
        <v>1058</v>
      </c>
      <c r="M545" t="s">
        <v>1059</v>
      </c>
    </row>
    <row r="546" spans="1:13" x14ac:dyDescent="0.25">
      <c r="A546" t="s">
        <v>6</v>
      </c>
      <c r="B546" t="s">
        <v>1937</v>
      </c>
      <c r="C546" t="s">
        <v>330</v>
      </c>
      <c r="D546" t="s">
        <v>173</v>
      </c>
      <c r="E546" t="s">
        <v>174</v>
      </c>
      <c r="F546" t="s">
        <v>1099</v>
      </c>
      <c r="G546" s="1">
        <v>43070</v>
      </c>
      <c r="H546">
        <v>51201</v>
      </c>
      <c r="I546" t="s">
        <v>1066</v>
      </c>
      <c r="J546" t="s">
        <v>1067</v>
      </c>
      <c r="K546" t="s">
        <v>1068</v>
      </c>
      <c r="L546" t="s">
        <v>1058</v>
      </c>
      <c r="M546" t="s">
        <v>1059</v>
      </c>
    </row>
    <row r="547" spans="1:13" x14ac:dyDescent="0.25">
      <c r="A547" t="s">
        <v>6</v>
      </c>
      <c r="B547" t="s">
        <v>1901</v>
      </c>
      <c r="C547" t="s">
        <v>331</v>
      </c>
      <c r="D547" t="s">
        <v>173</v>
      </c>
      <c r="E547" t="s">
        <v>174</v>
      </c>
      <c r="F547" t="s">
        <v>1099</v>
      </c>
      <c r="G547" s="1">
        <v>43070</v>
      </c>
      <c r="H547">
        <v>51201</v>
      </c>
      <c r="I547" t="s">
        <v>1066</v>
      </c>
      <c r="J547" t="s">
        <v>1067</v>
      </c>
      <c r="K547" t="s">
        <v>1068</v>
      </c>
      <c r="L547" t="s">
        <v>1058</v>
      </c>
      <c r="M547" t="s">
        <v>1059</v>
      </c>
    </row>
    <row r="548" spans="1:13" x14ac:dyDescent="0.25">
      <c r="A548" t="s">
        <v>6</v>
      </c>
      <c r="B548" t="s">
        <v>1900</v>
      </c>
      <c r="C548" t="s">
        <v>332</v>
      </c>
      <c r="D548" t="s">
        <v>173</v>
      </c>
      <c r="E548" t="s">
        <v>174</v>
      </c>
      <c r="F548" t="s">
        <v>1099</v>
      </c>
      <c r="G548" s="1">
        <v>43070</v>
      </c>
      <c r="H548">
        <v>51201</v>
      </c>
      <c r="I548" t="s">
        <v>1066</v>
      </c>
      <c r="J548" t="s">
        <v>1067</v>
      </c>
      <c r="K548" t="s">
        <v>1068</v>
      </c>
      <c r="L548" t="s">
        <v>1058</v>
      </c>
      <c r="M548" t="s">
        <v>1059</v>
      </c>
    </row>
    <row r="549" spans="1:13" x14ac:dyDescent="0.25">
      <c r="A549" t="s">
        <v>6</v>
      </c>
      <c r="B549" t="s">
        <v>1899</v>
      </c>
      <c r="C549" t="s">
        <v>333</v>
      </c>
      <c r="D549" t="s">
        <v>173</v>
      </c>
      <c r="E549" t="s">
        <v>174</v>
      </c>
      <c r="F549" t="s">
        <v>1099</v>
      </c>
      <c r="G549" s="1">
        <v>43070</v>
      </c>
      <c r="H549">
        <v>51201</v>
      </c>
      <c r="I549" t="s">
        <v>1066</v>
      </c>
      <c r="J549" t="s">
        <v>1067</v>
      </c>
      <c r="K549" t="s">
        <v>1068</v>
      </c>
      <c r="L549" t="s">
        <v>1058</v>
      </c>
      <c r="M549" t="s">
        <v>1059</v>
      </c>
    </row>
    <row r="550" spans="1:13" x14ac:dyDescent="0.25">
      <c r="A550" t="s">
        <v>6</v>
      </c>
      <c r="B550" t="s">
        <v>1898</v>
      </c>
      <c r="C550" t="s">
        <v>334</v>
      </c>
      <c r="D550" t="s">
        <v>173</v>
      </c>
      <c r="E550" t="s">
        <v>174</v>
      </c>
      <c r="F550" t="s">
        <v>1099</v>
      </c>
      <c r="G550" s="1">
        <v>43070</v>
      </c>
      <c r="H550">
        <v>51201</v>
      </c>
      <c r="I550" t="s">
        <v>1066</v>
      </c>
      <c r="J550" t="s">
        <v>1067</v>
      </c>
      <c r="K550" t="s">
        <v>1068</v>
      </c>
      <c r="L550" t="s">
        <v>1058</v>
      </c>
      <c r="M550" t="s">
        <v>1059</v>
      </c>
    </row>
    <row r="551" spans="1:13" x14ac:dyDescent="0.25">
      <c r="A551" t="s">
        <v>6</v>
      </c>
      <c r="B551" t="s">
        <v>1897</v>
      </c>
      <c r="C551" t="s">
        <v>335</v>
      </c>
      <c r="D551" t="s">
        <v>173</v>
      </c>
      <c r="E551" t="s">
        <v>174</v>
      </c>
      <c r="F551" t="s">
        <v>1099</v>
      </c>
      <c r="G551" s="1">
        <v>43070</v>
      </c>
      <c r="H551">
        <v>51201</v>
      </c>
      <c r="I551" t="s">
        <v>1066</v>
      </c>
      <c r="J551" t="s">
        <v>1067</v>
      </c>
      <c r="K551" t="s">
        <v>1068</v>
      </c>
      <c r="L551" t="s">
        <v>1058</v>
      </c>
      <c r="M551" t="s">
        <v>1059</v>
      </c>
    </row>
    <row r="552" spans="1:13" x14ac:dyDescent="0.25">
      <c r="A552" t="s">
        <v>6</v>
      </c>
      <c r="B552" t="s">
        <v>1306</v>
      </c>
      <c r="C552" t="s">
        <v>336</v>
      </c>
      <c r="D552" t="s">
        <v>173</v>
      </c>
      <c r="E552" t="s">
        <v>174</v>
      </c>
      <c r="F552" t="s">
        <v>1099</v>
      </c>
      <c r="G552" s="1">
        <v>43831</v>
      </c>
      <c r="H552">
        <v>51201</v>
      </c>
      <c r="I552" t="s">
        <v>1066</v>
      </c>
      <c r="J552" t="s">
        <v>1067</v>
      </c>
      <c r="K552" t="s">
        <v>1068</v>
      </c>
      <c r="L552" t="s">
        <v>1058</v>
      </c>
      <c r="M552" t="s">
        <v>1059</v>
      </c>
    </row>
    <row r="553" spans="1:13" x14ac:dyDescent="0.25">
      <c r="A553" t="s">
        <v>6</v>
      </c>
      <c r="B553" t="s">
        <v>1896</v>
      </c>
      <c r="C553" t="s">
        <v>337</v>
      </c>
      <c r="D553" t="s">
        <v>173</v>
      </c>
      <c r="E553" t="s">
        <v>174</v>
      </c>
      <c r="F553" t="s">
        <v>1099</v>
      </c>
      <c r="G553" s="1">
        <v>43070</v>
      </c>
      <c r="H553">
        <v>51201</v>
      </c>
      <c r="I553" t="s">
        <v>1066</v>
      </c>
      <c r="J553" t="s">
        <v>1067</v>
      </c>
      <c r="K553" t="s">
        <v>1068</v>
      </c>
      <c r="L553" t="s">
        <v>1058</v>
      </c>
      <c r="M553" t="s">
        <v>1059</v>
      </c>
    </row>
    <row r="554" spans="1:13" x14ac:dyDescent="0.25">
      <c r="A554" t="s">
        <v>6</v>
      </c>
      <c r="B554" t="s">
        <v>1895</v>
      </c>
      <c r="C554" t="s">
        <v>338</v>
      </c>
      <c r="D554" t="s">
        <v>173</v>
      </c>
      <c r="E554" t="s">
        <v>174</v>
      </c>
      <c r="F554" t="s">
        <v>1099</v>
      </c>
      <c r="G554" s="1">
        <v>43070</v>
      </c>
      <c r="H554">
        <v>51201</v>
      </c>
      <c r="I554" t="s">
        <v>1066</v>
      </c>
      <c r="J554" t="s">
        <v>1067</v>
      </c>
      <c r="K554" t="s">
        <v>1068</v>
      </c>
      <c r="L554" t="s">
        <v>1058</v>
      </c>
      <c r="M554" t="s">
        <v>1059</v>
      </c>
    </row>
    <row r="555" spans="1:13" x14ac:dyDescent="0.25">
      <c r="A555" t="s">
        <v>6</v>
      </c>
      <c r="B555" t="s">
        <v>1894</v>
      </c>
      <c r="C555" t="s">
        <v>339</v>
      </c>
      <c r="D555" t="s">
        <v>173</v>
      </c>
      <c r="E555" t="s">
        <v>174</v>
      </c>
      <c r="F555" t="s">
        <v>1099</v>
      </c>
      <c r="G555" s="1">
        <v>42248</v>
      </c>
      <c r="H555">
        <v>51201</v>
      </c>
      <c r="I555" t="s">
        <v>1066</v>
      </c>
      <c r="J555" t="s">
        <v>1067</v>
      </c>
      <c r="K555" t="s">
        <v>1068</v>
      </c>
      <c r="L555" t="s">
        <v>1058</v>
      </c>
      <c r="M555" t="s">
        <v>1059</v>
      </c>
    </row>
    <row r="556" spans="1:13" x14ac:dyDescent="0.25">
      <c r="A556" t="s">
        <v>6</v>
      </c>
      <c r="B556" t="s">
        <v>1893</v>
      </c>
      <c r="C556" t="s">
        <v>340</v>
      </c>
      <c r="D556" t="s">
        <v>173</v>
      </c>
      <c r="E556" t="s">
        <v>174</v>
      </c>
      <c r="F556" t="s">
        <v>1099</v>
      </c>
      <c r="G556" s="1">
        <v>43070</v>
      </c>
      <c r="H556">
        <v>51201</v>
      </c>
      <c r="I556" t="s">
        <v>1066</v>
      </c>
      <c r="J556" t="s">
        <v>1067</v>
      </c>
      <c r="K556" t="s">
        <v>1068</v>
      </c>
      <c r="L556" t="s">
        <v>1058</v>
      </c>
      <c r="M556" t="s">
        <v>1059</v>
      </c>
    </row>
    <row r="557" spans="1:13" x14ac:dyDescent="0.25">
      <c r="A557" t="s">
        <v>6</v>
      </c>
      <c r="B557" t="s">
        <v>1379</v>
      </c>
      <c r="C557" t="s">
        <v>1378</v>
      </c>
      <c r="D557" t="s">
        <v>173</v>
      </c>
      <c r="E557" t="s">
        <v>174</v>
      </c>
      <c r="F557" t="s">
        <v>1099</v>
      </c>
      <c r="G557" s="1">
        <v>43344</v>
      </c>
      <c r="H557">
        <v>51201</v>
      </c>
      <c r="I557" t="s">
        <v>1066</v>
      </c>
      <c r="J557" t="s">
        <v>1067</v>
      </c>
      <c r="K557" t="s">
        <v>1068</v>
      </c>
      <c r="L557" t="s">
        <v>1058</v>
      </c>
      <c r="M557" t="s">
        <v>1059</v>
      </c>
    </row>
    <row r="558" spans="1:13" x14ac:dyDescent="0.25">
      <c r="A558" t="s">
        <v>6</v>
      </c>
      <c r="B558" t="s">
        <v>1463</v>
      </c>
      <c r="C558" t="s">
        <v>1462</v>
      </c>
      <c r="D558" t="s">
        <v>173</v>
      </c>
      <c r="E558" t="s">
        <v>174</v>
      </c>
      <c r="F558" t="s">
        <v>1099</v>
      </c>
      <c r="G558" s="1">
        <v>43770</v>
      </c>
      <c r="H558">
        <v>51201</v>
      </c>
      <c r="I558" t="s">
        <v>1066</v>
      </c>
      <c r="J558" t="s">
        <v>1067</v>
      </c>
      <c r="K558" t="s">
        <v>1068</v>
      </c>
      <c r="L558" t="s">
        <v>1058</v>
      </c>
      <c r="M558" t="s">
        <v>1059</v>
      </c>
    </row>
    <row r="559" spans="1:13" x14ac:dyDescent="0.25">
      <c r="A559" t="s">
        <v>6</v>
      </c>
      <c r="B559" t="s">
        <v>1892</v>
      </c>
      <c r="C559" t="s">
        <v>341</v>
      </c>
      <c r="D559" t="s">
        <v>173</v>
      </c>
      <c r="E559" t="s">
        <v>174</v>
      </c>
      <c r="F559" t="s">
        <v>1099</v>
      </c>
      <c r="G559" s="1">
        <v>42614</v>
      </c>
      <c r="H559">
        <v>51201</v>
      </c>
      <c r="I559" t="s">
        <v>1066</v>
      </c>
      <c r="J559" t="s">
        <v>1067</v>
      </c>
      <c r="K559" t="s">
        <v>1068</v>
      </c>
      <c r="L559" t="s">
        <v>1058</v>
      </c>
      <c r="M559" t="s">
        <v>1059</v>
      </c>
    </row>
    <row r="560" spans="1:13" x14ac:dyDescent="0.25">
      <c r="A560" t="s">
        <v>6</v>
      </c>
      <c r="B560" t="s">
        <v>1891</v>
      </c>
      <c r="C560" t="s">
        <v>342</v>
      </c>
      <c r="D560" t="s">
        <v>173</v>
      </c>
      <c r="E560" t="s">
        <v>174</v>
      </c>
      <c r="F560" t="s">
        <v>1099</v>
      </c>
      <c r="G560" s="1">
        <v>42614</v>
      </c>
      <c r="H560">
        <v>51201</v>
      </c>
      <c r="I560" t="s">
        <v>1066</v>
      </c>
      <c r="J560" t="s">
        <v>1067</v>
      </c>
      <c r="K560" t="s">
        <v>1068</v>
      </c>
      <c r="L560" t="s">
        <v>1058</v>
      </c>
      <c r="M560" t="s">
        <v>1059</v>
      </c>
    </row>
    <row r="561" spans="1:13" x14ac:dyDescent="0.25">
      <c r="A561" t="s">
        <v>6</v>
      </c>
      <c r="B561" t="s">
        <v>1890</v>
      </c>
      <c r="C561" t="s">
        <v>343</v>
      </c>
      <c r="D561" t="s">
        <v>173</v>
      </c>
      <c r="E561" t="s">
        <v>174</v>
      </c>
      <c r="F561" t="s">
        <v>1099</v>
      </c>
      <c r="G561" s="1">
        <v>42614</v>
      </c>
      <c r="H561">
        <v>51201</v>
      </c>
      <c r="I561" t="s">
        <v>1066</v>
      </c>
      <c r="J561" t="s">
        <v>1067</v>
      </c>
      <c r="K561" t="s">
        <v>1068</v>
      </c>
      <c r="L561" t="s">
        <v>1058</v>
      </c>
      <c r="M561" t="s">
        <v>1059</v>
      </c>
    </row>
    <row r="562" spans="1:13" x14ac:dyDescent="0.25">
      <c r="A562" t="s">
        <v>6</v>
      </c>
      <c r="B562" t="s">
        <v>1387</v>
      </c>
      <c r="C562" t="s">
        <v>1386</v>
      </c>
      <c r="D562" t="s">
        <v>173</v>
      </c>
      <c r="E562" t="s">
        <v>174</v>
      </c>
      <c r="F562" t="s">
        <v>1099</v>
      </c>
      <c r="G562" s="1">
        <v>43344</v>
      </c>
      <c r="H562">
        <v>51201</v>
      </c>
      <c r="I562" t="s">
        <v>1066</v>
      </c>
      <c r="J562" t="s">
        <v>1067</v>
      </c>
      <c r="K562" t="s">
        <v>1068</v>
      </c>
      <c r="L562" t="s">
        <v>1058</v>
      </c>
      <c r="M562" t="s">
        <v>1059</v>
      </c>
    </row>
    <row r="563" spans="1:13" x14ac:dyDescent="0.25">
      <c r="A563" t="s">
        <v>6</v>
      </c>
      <c r="B563" t="s">
        <v>1385</v>
      </c>
      <c r="C563" t="s">
        <v>1384</v>
      </c>
      <c r="D563" t="s">
        <v>173</v>
      </c>
      <c r="E563" t="s">
        <v>174</v>
      </c>
      <c r="F563" t="s">
        <v>1099</v>
      </c>
      <c r="G563" s="1">
        <v>43344</v>
      </c>
      <c r="H563">
        <v>51201</v>
      </c>
      <c r="I563" t="s">
        <v>1066</v>
      </c>
      <c r="J563" t="s">
        <v>1067</v>
      </c>
      <c r="K563" t="s">
        <v>1068</v>
      </c>
      <c r="L563" t="s">
        <v>1058</v>
      </c>
      <c r="M563" t="s">
        <v>1059</v>
      </c>
    </row>
    <row r="564" spans="1:13" x14ac:dyDescent="0.25">
      <c r="A564" t="s">
        <v>6</v>
      </c>
      <c r="B564" t="s">
        <v>1491</v>
      </c>
      <c r="C564" t="s">
        <v>1490</v>
      </c>
      <c r="D564" t="s">
        <v>173</v>
      </c>
      <c r="E564" t="s">
        <v>174</v>
      </c>
      <c r="F564" t="s">
        <v>1099</v>
      </c>
      <c r="G564" s="1">
        <v>43678</v>
      </c>
      <c r="H564">
        <v>51201</v>
      </c>
      <c r="I564" t="s">
        <v>1066</v>
      </c>
      <c r="J564" t="s">
        <v>1067</v>
      </c>
      <c r="K564" t="s">
        <v>1068</v>
      </c>
      <c r="L564" t="s">
        <v>1058</v>
      </c>
      <c r="M564" t="s">
        <v>1059</v>
      </c>
    </row>
    <row r="565" spans="1:13" x14ac:dyDescent="0.25">
      <c r="A565" t="s">
        <v>6</v>
      </c>
      <c r="B565" t="s">
        <v>1722</v>
      </c>
      <c r="C565" t="s">
        <v>964</v>
      </c>
      <c r="D565" t="s">
        <v>173</v>
      </c>
      <c r="E565" t="s">
        <v>174</v>
      </c>
      <c r="F565" t="s">
        <v>1099</v>
      </c>
      <c r="G565" s="1">
        <v>43344</v>
      </c>
      <c r="H565">
        <v>51201</v>
      </c>
      <c r="I565" t="s">
        <v>1066</v>
      </c>
      <c r="J565" t="s">
        <v>1067</v>
      </c>
      <c r="K565" t="s">
        <v>1068</v>
      </c>
      <c r="L565" t="s">
        <v>1058</v>
      </c>
      <c r="M565" t="s">
        <v>1059</v>
      </c>
    </row>
    <row r="566" spans="1:13" x14ac:dyDescent="0.25">
      <c r="A566" t="s">
        <v>6</v>
      </c>
      <c r="B566" t="s">
        <v>1499</v>
      </c>
      <c r="C566" t="s">
        <v>1498</v>
      </c>
      <c r="D566" t="s">
        <v>173</v>
      </c>
      <c r="E566" t="s">
        <v>174</v>
      </c>
      <c r="F566" t="s">
        <v>1099</v>
      </c>
      <c r="G566" s="1">
        <v>43344</v>
      </c>
      <c r="H566">
        <v>51201</v>
      </c>
      <c r="I566" t="s">
        <v>1066</v>
      </c>
      <c r="J566" t="s">
        <v>1067</v>
      </c>
      <c r="K566" t="s">
        <v>1068</v>
      </c>
      <c r="L566" t="s">
        <v>1058</v>
      </c>
      <c r="M566" t="s">
        <v>1059</v>
      </c>
    </row>
    <row r="567" spans="1:13" x14ac:dyDescent="0.25">
      <c r="A567" t="s">
        <v>6</v>
      </c>
      <c r="B567" t="s">
        <v>1691</v>
      </c>
      <c r="C567" t="s">
        <v>1690</v>
      </c>
      <c r="D567" t="s">
        <v>173</v>
      </c>
      <c r="E567" t="s">
        <v>174</v>
      </c>
      <c r="F567" t="s">
        <v>1099</v>
      </c>
      <c r="G567" s="1">
        <v>43344</v>
      </c>
      <c r="H567">
        <v>51201</v>
      </c>
      <c r="I567" t="s">
        <v>1066</v>
      </c>
      <c r="J567" t="s">
        <v>1067</v>
      </c>
      <c r="K567" t="s">
        <v>1068</v>
      </c>
      <c r="L567" t="s">
        <v>1058</v>
      </c>
      <c r="M567" t="s">
        <v>1059</v>
      </c>
    </row>
    <row r="568" spans="1:13" x14ac:dyDescent="0.25">
      <c r="A568" t="s">
        <v>6</v>
      </c>
      <c r="B568" t="s">
        <v>1646</v>
      </c>
      <c r="C568" t="s">
        <v>1645</v>
      </c>
      <c r="D568" t="s">
        <v>173</v>
      </c>
      <c r="E568" t="s">
        <v>174</v>
      </c>
      <c r="F568" t="s">
        <v>1099</v>
      </c>
      <c r="G568" s="1">
        <v>43344</v>
      </c>
      <c r="H568">
        <v>51201</v>
      </c>
      <c r="I568" t="s">
        <v>1066</v>
      </c>
      <c r="J568" t="s">
        <v>1067</v>
      </c>
      <c r="K568" t="s">
        <v>1068</v>
      </c>
      <c r="L568" t="s">
        <v>1058</v>
      </c>
      <c r="M568" t="s">
        <v>1059</v>
      </c>
    </row>
    <row r="569" spans="1:13" x14ac:dyDescent="0.25">
      <c r="A569" t="s">
        <v>6</v>
      </c>
      <c r="B569" t="s">
        <v>1889</v>
      </c>
      <c r="C569" t="s">
        <v>344</v>
      </c>
      <c r="D569" t="s">
        <v>173</v>
      </c>
      <c r="E569" t="s">
        <v>174</v>
      </c>
      <c r="F569" t="s">
        <v>1099</v>
      </c>
      <c r="G569" s="1">
        <v>42005</v>
      </c>
      <c r="H569">
        <v>51201</v>
      </c>
      <c r="I569" t="s">
        <v>1066</v>
      </c>
      <c r="J569" t="s">
        <v>1067</v>
      </c>
      <c r="K569" t="s">
        <v>1068</v>
      </c>
      <c r="L569" t="s">
        <v>1058</v>
      </c>
      <c r="M569" t="s">
        <v>1059</v>
      </c>
    </row>
    <row r="570" spans="1:13" x14ac:dyDescent="0.25">
      <c r="A570" t="s">
        <v>6</v>
      </c>
      <c r="B570" t="s">
        <v>1746</v>
      </c>
      <c r="C570" t="s">
        <v>345</v>
      </c>
      <c r="D570" t="s">
        <v>173</v>
      </c>
      <c r="E570" t="s">
        <v>174</v>
      </c>
      <c r="F570" t="s">
        <v>1099</v>
      </c>
      <c r="G570" s="1">
        <v>42005</v>
      </c>
      <c r="H570">
        <v>51201</v>
      </c>
      <c r="I570" t="s">
        <v>1066</v>
      </c>
      <c r="J570" t="s">
        <v>1067</v>
      </c>
      <c r="K570" t="s">
        <v>1068</v>
      </c>
      <c r="L570" t="s">
        <v>1058</v>
      </c>
      <c r="M570" t="s">
        <v>1059</v>
      </c>
    </row>
    <row r="571" spans="1:13" x14ac:dyDescent="0.25">
      <c r="A571" t="s">
        <v>6</v>
      </c>
      <c r="B571" t="s">
        <v>1297</v>
      </c>
      <c r="C571" t="s">
        <v>928</v>
      </c>
      <c r="D571" t="s">
        <v>173</v>
      </c>
      <c r="E571" t="s">
        <v>174</v>
      </c>
      <c r="F571" t="s">
        <v>1099</v>
      </c>
      <c r="G571" s="1">
        <v>43101</v>
      </c>
      <c r="H571">
        <v>51201</v>
      </c>
      <c r="I571" t="s">
        <v>1066</v>
      </c>
      <c r="J571" t="s">
        <v>1067</v>
      </c>
      <c r="K571" t="s">
        <v>1068</v>
      </c>
      <c r="L571" t="s">
        <v>1058</v>
      </c>
      <c r="M571" t="s">
        <v>1059</v>
      </c>
    </row>
    <row r="572" spans="1:13" x14ac:dyDescent="0.25">
      <c r="A572" t="s">
        <v>6</v>
      </c>
      <c r="B572" t="s">
        <v>1562</v>
      </c>
      <c r="C572" t="s">
        <v>968</v>
      </c>
      <c r="D572" t="s">
        <v>173</v>
      </c>
      <c r="E572" t="s">
        <v>174</v>
      </c>
      <c r="F572" t="s">
        <v>1099</v>
      </c>
      <c r="G572" s="1">
        <v>42979</v>
      </c>
      <c r="H572">
        <v>51201</v>
      </c>
      <c r="I572" t="s">
        <v>1066</v>
      </c>
      <c r="J572" t="s">
        <v>1067</v>
      </c>
      <c r="K572" t="s">
        <v>1068</v>
      </c>
      <c r="L572" t="s">
        <v>1058</v>
      </c>
      <c r="M572" t="s">
        <v>1059</v>
      </c>
    </row>
    <row r="573" spans="1:13" x14ac:dyDescent="0.25">
      <c r="A573" t="s">
        <v>6</v>
      </c>
      <c r="B573" t="s">
        <v>1417</v>
      </c>
      <c r="C573" t="s">
        <v>966</v>
      </c>
      <c r="D573" t="s">
        <v>173</v>
      </c>
      <c r="E573" t="s">
        <v>174</v>
      </c>
      <c r="F573" t="s">
        <v>1099</v>
      </c>
      <c r="G573" s="1">
        <v>42979</v>
      </c>
      <c r="H573">
        <v>51201</v>
      </c>
      <c r="I573" t="s">
        <v>1066</v>
      </c>
      <c r="J573" t="s">
        <v>1067</v>
      </c>
      <c r="K573" t="s">
        <v>1068</v>
      </c>
      <c r="L573" t="s">
        <v>1058</v>
      </c>
      <c r="M573" t="s">
        <v>1059</v>
      </c>
    </row>
    <row r="574" spans="1:13" x14ac:dyDescent="0.25">
      <c r="A574" t="s">
        <v>6</v>
      </c>
      <c r="B574" t="s">
        <v>1442</v>
      </c>
      <c r="C574" t="s">
        <v>967</v>
      </c>
      <c r="D574" t="s">
        <v>173</v>
      </c>
      <c r="E574" t="s">
        <v>174</v>
      </c>
      <c r="F574" t="s">
        <v>1099</v>
      </c>
      <c r="G574" s="1">
        <v>42979</v>
      </c>
      <c r="H574">
        <v>51201</v>
      </c>
      <c r="I574" t="s">
        <v>1066</v>
      </c>
      <c r="J574" t="s">
        <v>1067</v>
      </c>
      <c r="K574" t="s">
        <v>1068</v>
      </c>
      <c r="L574" t="s">
        <v>1058</v>
      </c>
      <c r="M574" t="s">
        <v>1059</v>
      </c>
    </row>
    <row r="575" spans="1:13" x14ac:dyDescent="0.25">
      <c r="A575" t="s">
        <v>6</v>
      </c>
      <c r="B575" t="s">
        <v>1418</v>
      </c>
      <c r="C575" t="s">
        <v>956</v>
      </c>
      <c r="D575" t="s">
        <v>173</v>
      </c>
      <c r="E575" t="s">
        <v>174</v>
      </c>
      <c r="F575" t="s">
        <v>1099</v>
      </c>
      <c r="G575" s="1">
        <v>42005</v>
      </c>
      <c r="H575">
        <v>51201</v>
      </c>
      <c r="I575" t="s">
        <v>1066</v>
      </c>
      <c r="J575" t="s">
        <v>1067</v>
      </c>
      <c r="K575" t="s">
        <v>1068</v>
      </c>
      <c r="L575" t="s">
        <v>1058</v>
      </c>
      <c r="M575" t="s">
        <v>1059</v>
      </c>
    </row>
    <row r="576" spans="1:13" x14ac:dyDescent="0.25">
      <c r="A576" t="s">
        <v>6</v>
      </c>
      <c r="B576" t="s">
        <v>1321</v>
      </c>
      <c r="C576" t="s">
        <v>1320</v>
      </c>
      <c r="D576" t="s">
        <v>173</v>
      </c>
      <c r="E576" t="s">
        <v>174</v>
      </c>
      <c r="F576" t="s">
        <v>1099</v>
      </c>
      <c r="G576" s="1">
        <v>43344</v>
      </c>
      <c r="H576">
        <v>51201</v>
      </c>
      <c r="I576" t="s">
        <v>1066</v>
      </c>
      <c r="J576" t="s">
        <v>1067</v>
      </c>
      <c r="K576" t="s">
        <v>1068</v>
      </c>
      <c r="L576" t="s">
        <v>1058</v>
      </c>
      <c r="M576" t="s">
        <v>1059</v>
      </c>
    </row>
    <row r="577" spans="1:13" x14ac:dyDescent="0.25">
      <c r="A577" t="s">
        <v>6</v>
      </c>
      <c r="B577" t="s">
        <v>1600</v>
      </c>
      <c r="C577" t="s">
        <v>991</v>
      </c>
      <c r="D577" t="s">
        <v>173</v>
      </c>
      <c r="E577" t="s">
        <v>174</v>
      </c>
      <c r="F577" t="s">
        <v>1099</v>
      </c>
      <c r="G577" s="1">
        <v>43344</v>
      </c>
      <c r="H577">
        <v>51201</v>
      </c>
      <c r="I577" t="s">
        <v>1066</v>
      </c>
      <c r="J577" t="s">
        <v>1067</v>
      </c>
      <c r="K577" t="s">
        <v>1068</v>
      </c>
      <c r="L577" t="s">
        <v>1058</v>
      </c>
      <c r="M577" t="s">
        <v>1059</v>
      </c>
    </row>
    <row r="578" spans="1:13" x14ac:dyDescent="0.25">
      <c r="A578" t="s">
        <v>6</v>
      </c>
      <c r="B578" t="s">
        <v>2188</v>
      </c>
      <c r="C578" t="s">
        <v>172</v>
      </c>
      <c r="D578" t="s">
        <v>173</v>
      </c>
      <c r="E578" t="s">
        <v>174</v>
      </c>
      <c r="F578" t="s">
        <v>1099</v>
      </c>
      <c r="G578" s="1">
        <v>42917</v>
      </c>
      <c r="H578">
        <v>51201</v>
      </c>
      <c r="I578" t="s">
        <v>1066</v>
      </c>
      <c r="J578" t="s">
        <v>1067</v>
      </c>
      <c r="K578" t="s">
        <v>1068</v>
      </c>
      <c r="L578" t="s">
        <v>1058</v>
      </c>
      <c r="M578" t="s">
        <v>1059</v>
      </c>
    </row>
    <row r="579" spans="1:13" x14ac:dyDescent="0.25">
      <c r="A579" t="s">
        <v>6</v>
      </c>
      <c r="B579" t="s">
        <v>2187</v>
      </c>
      <c r="C579" t="s">
        <v>175</v>
      </c>
      <c r="D579" t="s">
        <v>173</v>
      </c>
      <c r="E579" t="s">
        <v>174</v>
      </c>
      <c r="F579" t="s">
        <v>1099</v>
      </c>
      <c r="G579" s="1">
        <v>42005</v>
      </c>
      <c r="H579">
        <v>51201</v>
      </c>
      <c r="I579" t="s">
        <v>1066</v>
      </c>
      <c r="J579" t="s">
        <v>1067</v>
      </c>
      <c r="K579" t="s">
        <v>1068</v>
      </c>
      <c r="L579" t="s">
        <v>1058</v>
      </c>
      <c r="M579" t="s">
        <v>1059</v>
      </c>
    </row>
    <row r="580" spans="1:13" x14ac:dyDescent="0.25">
      <c r="A580" t="s">
        <v>6</v>
      </c>
      <c r="B580" t="s">
        <v>2186</v>
      </c>
      <c r="C580" t="s">
        <v>176</v>
      </c>
      <c r="D580" t="s">
        <v>173</v>
      </c>
      <c r="E580" t="s">
        <v>174</v>
      </c>
      <c r="F580" t="s">
        <v>1099</v>
      </c>
      <c r="G580" s="1">
        <v>42005</v>
      </c>
      <c r="H580">
        <v>51201</v>
      </c>
      <c r="I580" t="s">
        <v>1066</v>
      </c>
      <c r="J580" t="s">
        <v>1067</v>
      </c>
      <c r="K580" t="s">
        <v>1068</v>
      </c>
      <c r="L580" t="s">
        <v>1058</v>
      </c>
      <c r="M580" t="s">
        <v>1059</v>
      </c>
    </row>
    <row r="581" spans="1:13" x14ac:dyDescent="0.25">
      <c r="A581" t="s">
        <v>6</v>
      </c>
      <c r="B581" t="s">
        <v>2185</v>
      </c>
      <c r="C581" t="s">
        <v>177</v>
      </c>
      <c r="D581" t="s">
        <v>178</v>
      </c>
      <c r="E581" t="s">
        <v>174</v>
      </c>
      <c r="F581" t="s">
        <v>1099</v>
      </c>
      <c r="G581" s="1">
        <v>43070</v>
      </c>
      <c r="H581">
        <v>51201</v>
      </c>
      <c r="I581" t="s">
        <v>1066</v>
      </c>
      <c r="J581" t="s">
        <v>1067</v>
      </c>
      <c r="K581" t="s">
        <v>1068</v>
      </c>
      <c r="L581" t="s">
        <v>1058</v>
      </c>
      <c r="M581" t="s">
        <v>1059</v>
      </c>
    </row>
    <row r="582" spans="1:13" x14ac:dyDescent="0.25">
      <c r="A582" t="s">
        <v>6</v>
      </c>
      <c r="B582" t="s">
        <v>1391</v>
      </c>
      <c r="C582" t="s">
        <v>1390</v>
      </c>
      <c r="D582" t="s">
        <v>178</v>
      </c>
      <c r="E582" t="s">
        <v>174</v>
      </c>
      <c r="F582" t="s">
        <v>1099</v>
      </c>
      <c r="G582" s="1">
        <v>43344</v>
      </c>
      <c r="H582">
        <v>51201</v>
      </c>
      <c r="I582" t="s">
        <v>1066</v>
      </c>
      <c r="J582" t="s">
        <v>1067</v>
      </c>
      <c r="K582" t="s">
        <v>1068</v>
      </c>
      <c r="L582" t="s">
        <v>1058</v>
      </c>
      <c r="M582" t="s">
        <v>1059</v>
      </c>
    </row>
    <row r="583" spans="1:13" x14ac:dyDescent="0.25">
      <c r="A583" t="s">
        <v>6</v>
      </c>
      <c r="B583" t="s">
        <v>2184</v>
      </c>
      <c r="C583" t="s">
        <v>179</v>
      </c>
      <c r="D583" t="s">
        <v>178</v>
      </c>
      <c r="E583" t="s">
        <v>174</v>
      </c>
      <c r="F583" t="s">
        <v>1099</v>
      </c>
      <c r="G583" s="1">
        <v>42005</v>
      </c>
      <c r="H583">
        <v>51201</v>
      </c>
      <c r="I583" t="s">
        <v>1066</v>
      </c>
      <c r="J583" t="s">
        <v>1067</v>
      </c>
      <c r="K583" t="s">
        <v>1068</v>
      </c>
      <c r="L583" t="s">
        <v>1058</v>
      </c>
      <c r="M583" t="s">
        <v>1059</v>
      </c>
    </row>
    <row r="584" spans="1:13" x14ac:dyDescent="0.25">
      <c r="A584" t="s">
        <v>6</v>
      </c>
      <c r="B584" t="s">
        <v>2134</v>
      </c>
      <c r="C584" t="s">
        <v>745</v>
      </c>
      <c r="D584" t="s">
        <v>178</v>
      </c>
      <c r="E584" t="s">
        <v>174</v>
      </c>
      <c r="F584" t="s">
        <v>1099</v>
      </c>
      <c r="G584" s="1">
        <v>41275</v>
      </c>
      <c r="H584">
        <v>51201</v>
      </c>
      <c r="I584" t="s">
        <v>1066</v>
      </c>
      <c r="J584" t="s">
        <v>1067</v>
      </c>
      <c r="K584" t="s">
        <v>1068</v>
      </c>
      <c r="L584" t="s">
        <v>1058</v>
      </c>
      <c r="M584" t="s">
        <v>1059</v>
      </c>
    </row>
    <row r="585" spans="1:13" x14ac:dyDescent="0.25">
      <c r="A585" t="s">
        <v>6</v>
      </c>
      <c r="B585" t="s">
        <v>2183</v>
      </c>
      <c r="C585" t="s">
        <v>180</v>
      </c>
      <c r="D585" t="s">
        <v>178</v>
      </c>
      <c r="E585" t="s">
        <v>174</v>
      </c>
      <c r="F585" t="s">
        <v>1099</v>
      </c>
      <c r="G585" s="1">
        <v>43070</v>
      </c>
      <c r="H585">
        <v>51201</v>
      </c>
      <c r="I585" t="s">
        <v>1066</v>
      </c>
      <c r="J585" t="s">
        <v>1067</v>
      </c>
      <c r="K585" t="s">
        <v>1068</v>
      </c>
      <c r="L585" t="s">
        <v>1058</v>
      </c>
      <c r="M585" t="s">
        <v>1059</v>
      </c>
    </row>
    <row r="586" spans="1:13" x14ac:dyDescent="0.25">
      <c r="A586" t="s">
        <v>6</v>
      </c>
      <c r="B586" t="s">
        <v>2182</v>
      </c>
      <c r="C586" t="s">
        <v>181</v>
      </c>
      <c r="D586" t="s">
        <v>178</v>
      </c>
      <c r="E586" t="s">
        <v>174</v>
      </c>
      <c r="F586" t="s">
        <v>1099</v>
      </c>
      <c r="G586" s="1">
        <v>43070</v>
      </c>
      <c r="H586">
        <v>51201</v>
      </c>
      <c r="I586" t="s">
        <v>1066</v>
      </c>
      <c r="J586" t="s">
        <v>1067</v>
      </c>
      <c r="K586" t="s">
        <v>1068</v>
      </c>
      <c r="L586" t="s">
        <v>1058</v>
      </c>
      <c r="M586" t="s">
        <v>1059</v>
      </c>
    </row>
    <row r="587" spans="1:13" x14ac:dyDescent="0.25">
      <c r="A587" t="s">
        <v>6</v>
      </c>
      <c r="B587" t="s">
        <v>2181</v>
      </c>
      <c r="C587" t="s">
        <v>182</v>
      </c>
      <c r="D587" t="s">
        <v>178</v>
      </c>
      <c r="E587" t="s">
        <v>174</v>
      </c>
      <c r="F587" t="s">
        <v>1099</v>
      </c>
      <c r="G587" s="1">
        <v>42979</v>
      </c>
      <c r="H587">
        <v>51201</v>
      </c>
      <c r="I587" t="s">
        <v>1066</v>
      </c>
      <c r="J587" t="s">
        <v>1067</v>
      </c>
      <c r="K587" t="s">
        <v>1068</v>
      </c>
      <c r="L587" t="s">
        <v>1058</v>
      </c>
      <c r="M587" t="s">
        <v>1059</v>
      </c>
    </row>
    <row r="588" spans="1:13" x14ac:dyDescent="0.25">
      <c r="A588" t="s">
        <v>6</v>
      </c>
      <c r="B588" t="s">
        <v>1576</v>
      </c>
      <c r="C588" t="s">
        <v>1575</v>
      </c>
      <c r="D588" t="s">
        <v>178</v>
      </c>
      <c r="E588" t="s">
        <v>174</v>
      </c>
      <c r="F588" t="s">
        <v>1099</v>
      </c>
      <c r="G588" s="1">
        <v>43709</v>
      </c>
      <c r="H588">
        <v>51201</v>
      </c>
      <c r="I588" t="s">
        <v>1066</v>
      </c>
      <c r="J588" t="s">
        <v>1067</v>
      </c>
      <c r="K588" t="s">
        <v>1068</v>
      </c>
      <c r="L588" t="s">
        <v>1058</v>
      </c>
      <c r="M588" t="s">
        <v>1059</v>
      </c>
    </row>
    <row r="589" spans="1:13" x14ac:dyDescent="0.25">
      <c r="A589" t="s">
        <v>6</v>
      </c>
      <c r="B589" t="s">
        <v>1617</v>
      </c>
      <c r="C589" t="s">
        <v>183</v>
      </c>
      <c r="D589" t="s">
        <v>178</v>
      </c>
      <c r="E589" t="s">
        <v>174</v>
      </c>
      <c r="F589" t="s">
        <v>1099</v>
      </c>
      <c r="G589" s="1">
        <v>43709</v>
      </c>
      <c r="H589">
        <v>51201</v>
      </c>
      <c r="I589" t="s">
        <v>1066</v>
      </c>
      <c r="J589" t="s">
        <v>1067</v>
      </c>
      <c r="K589" t="s">
        <v>1068</v>
      </c>
      <c r="L589" t="s">
        <v>1058</v>
      </c>
      <c r="M589" t="s">
        <v>1059</v>
      </c>
    </row>
    <row r="590" spans="1:13" x14ac:dyDescent="0.25">
      <c r="A590" t="s">
        <v>6</v>
      </c>
      <c r="B590" t="s">
        <v>1305</v>
      </c>
      <c r="C590" t="s">
        <v>184</v>
      </c>
      <c r="D590" t="s">
        <v>178</v>
      </c>
      <c r="E590" t="s">
        <v>174</v>
      </c>
      <c r="F590" t="s">
        <v>1099</v>
      </c>
      <c r="G590" s="1">
        <v>43831</v>
      </c>
      <c r="H590">
        <v>51201</v>
      </c>
      <c r="I590" t="s">
        <v>1066</v>
      </c>
      <c r="J590" t="s">
        <v>1067</v>
      </c>
      <c r="K590" t="s">
        <v>1068</v>
      </c>
      <c r="L590" t="s">
        <v>1058</v>
      </c>
      <c r="M590" t="s">
        <v>1059</v>
      </c>
    </row>
    <row r="591" spans="1:13" x14ac:dyDescent="0.25">
      <c r="A591" t="s">
        <v>6</v>
      </c>
      <c r="B591" t="s">
        <v>1524</v>
      </c>
      <c r="C591" t="s">
        <v>1523</v>
      </c>
      <c r="D591" t="s">
        <v>178</v>
      </c>
      <c r="E591" t="s">
        <v>174</v>
      </c>
      <c r="F591" t="s">
        <v>1099</v>
      </c>
      <c r="G591" s="1">
        <v>43344</v>
      </c>
      <c r="H591">
        <v>51201</v>
      </c>
      <c r="I591" t="s">
        <v>1066</v>
      </c>
      <c r="J591" t="s">
        <v>1067</v>
      </c>
      <c r="K591" t="s">
        <v>1068</v>
      </c>
      <c r="L591" t="s">
        <v>1058</v>
      </c>
      <c r="M591" t="s">
        <v>1059</v>
      </c>
    </row>
    <row r="592" spans="1:13" x14ac:dyDescent="0.25">
      <c r="A592" t="s">
        <v>6</v>
      </c>
      <c r="B592" t="s">
        <v>2292</v>
      </c>
      <c r="C592" t="s">
        <v>185</v>
      </c>
      <c r="D592" t="s">
        <v>178</v>
      </c>
      <c r="E592" t="s">
        <v>174</v>
      </c>
      <c r="F592" t="s">
        <v>1099</v>
      </c>
      <c r="G592" s="1">
        <v>42795</v>
      </c>
      <c r="H592">
        <v>51201</v>
      </c>
      <c r="I592" t="s">
        <v>1066</v>
      </c>
      <c r="J592" t="s">
        <v>1067</v>
      </c>
      <c r="K592" t="s">
        <v>1068</v>
      </c>
      <c r="L592" t="s">
        <v>1058</v>
      </c>
      <c r="M592" t="s">
        <v>1059</v>
      </c>
    </row>
    <row r="593" spans="1:13" x14ac:dyDescent="0.25">
      <c r="A593" t="s">
        <v>6</v>
      </c>
      <c r="B593" t="s">
        <v>2291</v>
      </c>
      <c r="C593" t="s">
        <v>186</v>
      </c>
      <c r="D593" t="s">
        <v>178</v>
      </c>
      <c r="E593" t="s">
        <v>174</v>
      </c>
      <c r="F593" t="s">
        <v>1099</v>
      </c>
      <c r="G593" s="1">
        <v>43070</v>
      </c>
      <c r="H593">
        <v>51201</v>
      </c>
      <c r="I593" t="s">
        <v>1066</v>
      </c>
      <c r="J593" t="s">
        <v>1067</v>
      </c>
      <c r="K593" t="s">
        <v>1068</v>
      </c>
      <c r="L593" t="s">
        <v>1058</v>
      </c>
      <c r="M593" t="s">
        <v>1059</v>
      </c>
    </row>
    <row r="594" spans="1:13" x14ac:dyDescent="0.25">
      <c r="A594" t="s">
        <v>6</v>
      </c>
      <c r="B594" t="s">
        <v>2290</v>
      </c>
      <c r="C594" t="s">
        <v>187</v>
      </c>
      <c r="D594" t="s">
        <v>178</v>
      </c>
      <c r="E594" t="s">
        <v>174</v>
      </c>
      <c r="F594" t="s">
        <v>1099</v>
      </c>
      <c r="G594" s="1">
        <v>43070</v>
      </c>
      <c r="H594">
        <v>51201</v>
      </c>
      <c r="I594" t="s">
        <v>1066</v>
      </c>
      <c r="J594" t="s">
        <v>1067</v>
      </c>
      <c r="K594" t="s">
        <v>1068</v>
      </c>
      <c r="L594" t="s">
        <v>1058</v>
      </c>
      <c r="M594" t="s">
        <v>1059</v>
      </c>
    </row>
    <row r="595" spans="1:13" x14ac:dyDescent="0.25">
      <c r="A595" t="s">
        <v>6</v>
      </c>
      <c r="B595" t="s">
        <v>2289</v>
      </c>
      <c r="C595" t="s">
        <v>188</v>
      </c>
      <c r="D595" t="s">
        <v>178</v>
      </c>
      <c r="E595" t="s">
        <v>174</v>
      </c>
      <c r="F595" t="s">
        <v>1099</v>
      </c>
      <c r="G595" s="1">
        <v>42005</v>
      </c>
      <c r="H595">
        <v>51201</v>
      </c>
      <c r="I595" t="s">
        <v>1066</v>
      </c>
      <c r="J595" t="s">
        <v>1067</v>
      </c>
      <c r="K595" t="s">
        <v>1068</v>
      </c>
      <c r="L595" t="s">
        <v>1058</v>
      </c>
      <c r="M595" t="s">
        <v>1059</v>
      </c>
    </row>
    <row r="596" spans="1:13" x14ac:dyDescent="0.25">
      <c r="A596" t="s">
        <v>6</v>
      </c>
      <c r="B596" t="s">
        <v>2244</v>
      </c>
      <c r="C596" t="s">
        <v>189</v>
      </c>
      <c r="D596" t="s">
        <v>178</v>
      </c>
      <c r="E596" t="s">
        <v>174</v>
      </c>
      <c r="F596" t="s">
        <v>1099</v>
      </c>
      <c r="G596" s="1">
        <v>43070</v>
      </c>
      <c r="H596">
        <v>51201</v>
      </c>
      <c r="I596" t="s">
        <v>1066</v>
      </c>
      <c r="J596" t="s">
        <v>1067</v>
      </c>
      <c r="K596" t="s">
        <v>1068</v>
      </c>
      <c r="L596" t="s">
        <v>1058</v>
      </c>
      <c r="M596" t="s">
        <v>1059</v>
      </c>
    </row>
    <row r="597" spans="1:13" x14ac:dyDescent="0.25">
      <c r="A597" t="s">
        <v>6</v>
      </c>
      <c r="B597" t="s">
        <v>2243</v>
      </c>
      <c r="C597" t="s">
        <v>190</v>
      </c>
      <c r="D597" t="s">
        <v>178</v>
      </c>
      <c r="E597" t="s">
        <v>174</v>
      </c>
      <c r="F597" t="s">
        <v>1099</v>
      </c>
      <c r="G597" s="1">
        <v>43070</v>
      </c>
      <c r="H597">
        <v>51201</v>
      </c>
      <c r="I597" t="s">
        <v>1066</v>
      </c>
      <c r="J597" t="s">
        <v>1067</v>
      </c>
      <c r="K597" t="s">
        <v>1068</v>
      </c>
      <c r="L597" t="s">
        <v>1058</v>
      </c>
      <c r="M597" t="s">
        <v>1059</v>
      </c>
    </row>
    <row r="598" spans="1:13" x14ac:dyDescent="0.25">
      <c r="A598" t="s">
        <v>6</v>
      </c>
      <c r="B598" t="s">
        <v>2242</v>
      </c>
      <c r="C598" t="s">
        <v>191</v>
      </c>
      <c r="D598" t="s">
        <v>178</v>
      </c>
      <c r="E598" t="s">
        <v>174</v>
      </c>
      <c r="F598" t="s">
        <v>1099</v>
      </c>
      <c r="G598" s="1">
        <v>43070</v>
      </c>
      <c r="H598">
        <v>51201</v>
      </c>
      <c r="I598" t="s">
        <v>1066</v>
      </c>
      <c r="J598" t="s">
        <v>1067</v>
      </c>
      <c r="K598" t="s">
        <v>1068</v>
      </c>
      <c r="L598" t="s">
        <v>1058</v>
      </c>
      <c r="M598" t="s">
        <v>1059</v>
      </c>
    </row>
    <row r="599" spans="1:13" x14ac:dyDescent="0.25">
      <c r="A599" t="s">
        <v>6</v>
      </c>
      <c r="B599" t="s">
        <v>2241</v>
      </c>
      <c r="C599" t="s">
        <v>192</v>
      </c>
      <c r="D599" t="s">
        <v>178</v>
      </c>
      <c r="E599" t="s">
        <v>174</v>
      </c>
      <c r="F599" t="s">
        <v>1099</v>
      </c>
      <c r="G599" s="1">
        <v>43070</v>
      </c>
      <c r="H599">
        <v>51201</v>
      </c>
      <c r="I599" t="s">
        <v>1066</v>
      </c>
      <c r="J599" t="s">
        <v>1067</v>
      </c>
      <c r="K599" t="s">
        <v>1068</v>
      </c>
      <c r="L599" t="s">
        <v>1058</v>
      </c>
      <c r="M599" t="s">
        <v>1059</v>
      </c>
    </row>
    <row r="600" spans="1:13" x14ac:dyDescent="0.25">
      <c r="A600" t="s">
        <v>6</v>
      </c>
      <c r="B600" t="s">
        <v>1630</v>
      </c>
      <c r="C600" t="s">
        <v>193</v>
      </c>
      <c r="D600" t="s">
        <v>178</v>
      </c>
      <c r="E600" t="s">
        <v>174</v>
      </c>
      <c r="F600" t="s">
        <v>1099</v>
      </c>
      <c r="G600" s="1">
        <v>43831</v>
      </c>
      <c r="H600">
        <v>51201</v>
      </c>
      <c r="I600" t="s">
        <v>1066</v>
      </c>
      <c r="J600" t="s">
        <v>1067</v>
      </c>
      <c r="K600" t="s">
        <v>1068</v>
      </c>
      <c r="L600" t="s">
        <v>1058</v>
      </c>
      <c r="M600" t="s">
        <v>1059</v>
      </c>
    </row>
    <row r="601" spans="1:13" x14ac:dyDescent="0.25">
      <c r="A601" t="s">
        <v>6</v>
      </c>
      <c r="B601" t="s">
        <v>1566</v>
      </c>
      <c r="C601" t="s">
        <v>194</v>
      </c>
      <c r="D601" t="s">
        <v>178</v>
      </c>
      <c r="E601" t="s">
        <v>174</v>
      </c>
      <c r="F601" t="s">
        <v>1099</v>
      </c>
      <c r="G601" s="1">
        <v>43831</v>
      </c>
      <c r="H601">
        <v>51201</v>
      </c>
      <c r="I601" t="s">
        <v>1066</v>
      </c>
      <c r="J601" t="s">
        <v>1067</v>
      </c>
      <c r="K601" t="s">
        <v>1068</v>
      </c>
      <c r="L601" t="s">
        <v>1058</v>
      </c>
      <c r="M601" t="s">
        <v>1059</v>
      </c>
    </row>
    <row r="602" spans="1:13" x14ac:dyDescent="0.25">
      <c r="A602" t="s">
        <v>6</v>
      </c>
      <c r="B602" t="s">
        <v>2240</v>
      </c>
      <c r="C602" t="s">
        <v>195</v>
      </c>
      <c r="D602" t="s">
        <v>178</v>
      </c>
      <c r="E602" t="s">
        <v>174</v>
      </c>
      <c r="F602" t="s">
        <v>1099</v>
      </c>
      <c r="G602" s="1">
        <v>43070</v>
      </c>
      <c r="H602">
        <v>51201</v>
      </c>
      <c r="I602" t="s">
        <v>1066</v>
      </c>
      <c r="J602" t="s">
        <v>1067</v>
      </c>
      <c r="K602" t="s">
        <v>1068</v>
      </c>
      <c r="L602" t="s">
        <v>1058</v>
      </c>
      <c r="M602" t="s">
        <v>1059</v>
      </c>
    </row>
    <row r="603" spans="1:13" x14ac:dyDescent="0.25">
      <c r="A603" t="s">
        <v>6</v>
      </c>
      <c r="B603" t="s">
        <v>2239</v>
      </c>
      <c r="C603" t="s">
        <v>196</v>
      </c>
      <c r="D603" t="s">
        <v>178</v>
      </c>
      <c r="E603" t="s">
        <v>174</v>
      </c>
      <c r="F603" t="s">
        <v>1099</v>
      </c>
      <c r="G603" s="1">
        <v>43070</v>
      </c>
      <c r="H603">
        <v>51201</v>
      </c>
      <c r="I603" t="s">
        <v>1066</v>
      </c>
      <c r="J603" t="s">
        <v>1067</v>
      </c>
      <c r="K603" t="s">
        <v>1068</v>
      </c>
      <c r="L603" t="s">
        <v>1058</v>
      </c>
      <c r="M603" t="s">
        <v>1059</v>
      </c>
    </row>
    <row r="604" spans="1:13" x14ac:dyDescent="0.25">
      <c r="A604" t="s">
        <v>6</v>
      </c>
      <c r="B604" t="s">
        <v>2238</v>
      </c>
      <c r="C604" t="s">
        <v>197</v>
      </c>
      <c r="D604" t="s">
        <v>178</v>
      </c>
      <c r="E604" t="s">
        <v>174</v>
      </c>
      <c r="F604" t="s">
        <v>1099</v>
      </c>
      <c r="G604" s="1">
        <v>43070</v>
      </c>
      <c r="H604">
        <v>51201</v>
      </c>
      <c r="I604" t="s">
        <v>1066</v>
      </c>
      <c r="J604" t="s">
        <v>1067</v>
      </c>
      <c r="K604" t="s">
        <v>1068</v>
      </c>
      <c r="L604" t="s">
        <v>1058</v>
      </c>
      <c r="M604" t="s">
        <v>1059</v>
      </c>
    </row>
    <row r="605" spans="1:13" x14ac:dyDescent="0.25">
      <c r="A605" t="s">
        <v>6</v>
      </c>
      <c r="B605" t="s">
        <v>2237</v>
      </c>
      <c r="C605" t="s">
        <v>346</v>
      </c>
      <c r="D605" t="s">
        <v>178</v>
      </c>
      <c r="E605" t="s">
        <v>174</v>
      </c>
      <c r="F605" t="s">
        <v>1099</v>
      </c>
      <c r="G605" s="1">
        <v>43070</v>
      </c>
      <c r="H605">
        <v>51201</v>
      </c>
      <c r="I605" t="s">
        <v>1066</v>
      </c>
      <c r="J605" t="s">
        <v>1067</v>
      </c>
      <c r="K605" t="s">
        <v>1068</v>
      </c>
      <c r="L605" t="s">
        <v>1058</v>
      </c>
      <c r="M605" t="s">
        <v>1059</v>
      </c>
    </row>
    <row r="606" spans="1:13" x14ac:dyDescent="0.25">
      <c r="A606" t="s">
        <v>6</v>
      </c>
      <c r="B606" t="s">
        <v>2236</v>
      </c>
      <c r="C606" t="s">
        <v>347</v>
      </c>
      <c r="D606" t="s">
        <v>178</v>
      </c>
      <c r="E606" t="s">
        <v>174</v>
      </c>
      <c r="F606" t="s">
        <v>1099</v>
      </c>
      <c r="G606" s="1">
        <v>43070</v>
      </c>
      <c r="H606">
        <v>51201</v>
      </c>
      <c r="I606" t="s">
        <v>1066</v>
      </c>
      <c r="J606" t="s">
        <v>1067</v>
      </c>
      <c r="K606" t="s">
        <v>1068</v>
      </c>
      <c r="L606" t="s">
        <v>1058</v>
      </c>
      <c r="M606" t="s">
        <v>1059</v>
      </c>
    </row>
    <row r="607" spans="1:13" x14ac:dyDescent="0.25">
      <c r="A607" t="s">
        <v>6</v>
      </c>
      <c r="B607" t="s">
        <v>2235</v>
      </c>
      <c r="C607" t="s">
        <v>348</v>
      </c>
      <c r="D607" t="s">
        <v>178</v>
      </c>
      <c r="E607" t="s">
        <v>174</v>
      </c>
      <c r="F607" t="s">
        <v>1099</v>
      </c>
      <c r="G607" s="1">
        <v>43070</v>
      </c>
      <c r="H607">
        <v>51201</v>
      </c>
      <c r="I607" t="s">
        <v>1066</v>
      </c>
      <c r="J607" t="s">
        <v>1067</v>
      </c>
      <c r="K607" t="s">
        <v>1068</v>
      </c>
      <c r="L607" t="s">
        <v>1058</v>
      </c>
      <c r="M607" t="s">
        <v>1059</v>
      </c>
    </row>
    <row r="608" spans="1:13" x14ac:dyDescent="0.25">
      <c r="A608" t="s">
        <v>6</v>
      </c>
      <c r="B608" t="s">
        <v>1459</v>
      </c>
      <c r="C608" t="s">
        <v>349</v>
      </c>
      <c r="D608" t="s">
        <v>178</v>
      </c>
      <c r="E608" t="s">
        <v>174</v>
      </c>
      <c r="F608" t="s">
        <v>1099</v>
      </c>
      <c r="G608" s="1">
        <v>43831</v>
      </c>
      <c r="H608">
        <v>51201</v>
      </c>
      <c r="I608" t="s">
        <v>1066</v>
      </c>
      <c r="J608" t="s">
        <v>1067</v>
      </c>
      <c r="K608" t="s">
        <v>1068</v>
      </c>
      <c r="L608" t="s">
        <v>1058</v>
      </c>
      <c r="M608" t="s">
        <v>1059</v>
      </c>
    </row>
    <row r="609" spans="1:13" x14ac:dyDescent="0.25">
      <c r="A609" t="s">
        <v>6</v>
      </c>
      <c r="B609" t="s">
        <v>2422</v>
      </c>
      <c r="C609" t="s">
        <v>350</v>
      </c>
      <c r="D609" t="s">
        <v>178</v>
      </c>
      <c r="E609" t="s">
        <v>174</v>
      </c>
      <c r="F609" t="s">
        <v>1099</v>
      </c>
      <c r="G609" s="1">
        <v>43070</v>
      </c>
      <c r="H609">
        <v>51201</v>
      </c>
      <c r="I609" t="s">
        <v>1066</v>
      </c>
      <c r="J609" t="s">
        <v>1067</v>
      </c>
      <c r="K609" t="s">
        <v>1068</v>
      </c>
      <c r="L609" t="s">
        <v>1058</v>
      </c>
      <c r="M609" t="s">
        <v>1059</v>
      </c>
    </row>
    <row r="610" spans="1:13" x14ac:dyDescent="0.25">
      <c r="A610" t="s">
        <v>6</v>
      </c>
      <c r="B610" t="s">
        <v>2421</v>
      </c>
      <c r="C610" t="s">
        <v>351</v>
      </c>
      <c r="D610" t="s">
        <v>178</v>
      </c>
      <c r="E610" t="s">
        <v>174</v>
      </c>
      <c r="F610" t="s">
        <v>1099</v>
      </c>
      <c r="G610" s="1">
        <v>42979</v>
      </c>
      <c r="H610">
        <v>51201</v>
      </c>
      <c r="I610" t="s">
        <v>1066</v>
      </c>
      <c r="J610" t="s">
        <v>1067</v>
      </c>
      <c r="K610" t="s">
        <v>1068</v>
      </c>
      <c r="L610" t="s">
        <v>1058</v>
      </c>
      <c r="M610" t="s">
        <v>1059</v>
      </c>
    </row>
    <row r="611" spans="1:13" x14ac:dyDescent="0.25">
      <c r="A611" t="s">
        <v>6</v>
      </c>
      <c r="B611" t="s">
        <v>1425</v>
      </c>
      <c r="C611" t="s">
        <v>352</v>
      </c>
      <c r="D611" t="s">
        <v>178</v>
      </c>
      <c r="E611" t="s">
        <v>174</v>
      </c>
      <c r="F611" t="s">
        <v>1099</v>
      </c>
      <c r="G611" s="1">
        <v>43831</v>
      </c>
      <c r="H611">
        <v>51201</v>
      </c>
      <c r="I611" t="s">
        <v>1066</v>
      </c>
      <c r="J611" t="s">
        <v>1067</v>
      </c>
      <c r="K611" t="s">
        <v>1068</v>
      </c>
      <c r="L611" t="s">
        <v>1058</v>
      </c>
      <c r="M611" t="s">
        <v>1059</v>
      </c>
    </row>
    <row r="612" spans="1:13" x14ac:dyDescent="0.25">
      <c r="A612" t="s">
        <v>6</v>
      </c>
      <c r="B612" t="s">
        <v>2420</v>
      </c>
      <c r="C612" t="s">
        <v>353</v>
      </c>
      <c r="D612" t="s">
        <v>178</v>
      </c>
      <c r="E612" t="s">
        <v>174</v>
      </c>
      <c r="F612" t="s">
        <v>1099</v>
      </c>
      <c r="G612" s="1">
        <v>43070</v>
      </c>
      <c r="H612">
        <v>51201</v>
      </c>
      <c r="I612" t="s">
        <v>1066</v>
      </c>
      <c r="J612" t="s">
        <v>1067</v>
      </c>
      <c r="K612" t="s">
        <v>1068</v>
      </c>
      <c r="L612" t="s">
        <v>1058</v>
      </c>
      <c r="M612" t="s">
        <v>1059</v>
      </c>
    </row>
    <row r="613" spans="1:13" x14ac:dyDescent="0.25">
      <c r="A613" t="s">
        <v>6</v>
      </c>
      <c r="B613" t="s">
        <v>2383</v>
      </c>
      <c r="C613" t="s">
        <v>354</v>
      </c>
      <c r="D613" t="s">
        <v>178</v>
      </c>
      <c r="E613" t="s">
        <v>174</v>
      </c>
      <c r="F613" t="s">
        <v>1099</v>
      </c>
      <c r="G613" s="1">
        <v>43070</v>
      </c>
      <c r="H613">
        <v>51201</v>
      </c>
      <c r="I613" t="s">
        <v>1066</v>
      </c>
      <c r="J613" t="s">
        <v>1067</v>
      </c>
      <c r="K613" t="s">
        <v>1068</v>
      </c>
      <c r="L613" t="s">
        <v>1058</v>
      </c>
      <c r="M613" t="s">
        <v>1059</v>
      </c>
    </row>
    <row r="614" spans="1:13" x14ac:dyDescent="0.25">
      <c r="A614" t="s">
        <v>6</v>
      </c>
      <c r="B614" t="s">
        <v>2382</v>
      </c>
      <c r="C614" t="s">
        <v>355</v>
      </c>
      <c r="D614" t="s">
        <v>178</v>
      </c>
      <c r="E614" t="s">
        <v>174</v>
      </c>
      <c r="F614" t="s">
        <v>1099</v>
      </c>
      <c r="G614" s="1">
        <v>43070</v>
      </c>
      <c r="H614">
        <v>51201</v>
      </c>
      <c r="I614" t="s">
        <v>1066</v>
      </c>
      <c r="J614" t="s">
        <v>1067</v>
      </c>
      <c r="K614" t="s">
        <v>1068</v>
      </c>
      <c r="L614" t="s">
        <v>1058</v>
      </c>
      <c r="M614" t="s">
        <v>1059</v>
      </c>
    </row>
    <row r="615" spans="1:13" x14ac:dyDescent="0.25">
      <c r="A615" t="s">
        <v>6</v>
      </c>
      <c r="B615" t="s">
        <v>1369</v>
      </c>
      <c r="C615" t="s">
        <v>1368</v>
      </c>
      <c r="D615" t="s">
        <v>178</v>
      </c>
      <c r="E615" t="s">
        <v>174</v>
      </c>
      <c r="F615" t="s">
        <v>1099</v>
      </c>
      <c r="G615" s="1">
        <v>43831</v>
      </c>
      <c r="H615">
        <v>51201</v>
      </c>
      <c r="I615" t="s">
        <v>1066</v>
      </c>
      <c r="J615" t="s">
        <v>1067</v>
      </c>
      <c r="K615" t="s">
        <v>1068</v>
      </c>
      <c r="L615" t="s">
        <v>1058</v>
      </c>
      <c r="M615" t="s">
        <v>1059</v>
      </c>
    </row>
    <row r="616" spans="1:13" x14ac:dyDescent="0.25">
      <c r="A616" t="s">
        <v>6</v>
      </c>
      <c r="B616" t="s">
        <v>2381</v>
      </c>
      <c r="C616" t="s">
        <v>356</v>
      </c>
      <c r="D616" t="s">
        <v>178</v>
      </c>
      <c r="E616" t="s">
        <v>174</v>
      </c>
      <c r="F616" t="s">
        <v>1099</v>
      </c>
      <c r="G616" s="1">
        <v>43070</v>
      </c>
      <c r="H616">
        <v>51201</v>
      </c>
      <c r="I616" t="s">
        <v>1066</v>
      </c>
      <c r="J616" t="s">
        <v>1067</v>
      </c>
      <c r="K616" t="s">
        <v>1068</v>
      </c>
      <c r="L616" t="s">
        <v>1058</v>
      </c>
      <c r="M616" t="s">
        <v>1059</v>
      </c>
    </row>
    <row r="617" spans="1:13" x14ac:dyDescent="0.25">
      <c r="A617" t="s">
        <v>6</v>
      </c>
      <c r="B617" t="s">
        <v>2380</v>
      </c>
      <c r="C617" t="s">
        <v>357</v>
      </c>
      <c r="D617" t="s">
        <v>178</v>
      </c>
      <c r="E617" t="s">
        <v>174</v>
      </c>
      <c r="F617" t="s">
        <v>1099</v>
      </c>
      <c r="G617" s="1">
        <v>43070</v>
      </c>
      <c r="H617">
        <v>51201</v>
      </c>
      <c r="I617" t="s">
        <v>1066</v>
      </c>
      <c r="J617" t="s">
        <v>1067</v>
      </c>
      <c r="K617" t="s">
        <v>1068</v>
      </c>
      <c r="L617" t="s">
        <v>1058</v>
      </c>
      <c r="M617" t="s">
        <v>1059</v>
      </c>
    </row>
    <row r="618" spans="1:13" x14ac:dyDescent="0.25">
      <c r="A618" t="s">
        <v>6</v>
      </c>
      <c r="B618" t="s">
        <v>2379</v>
      </c>
      <c r="C618" t="s">
        <v>358</v>
      </c>
      <c r="D618" t="s">
        <v>178</v>
      </c>
      <c r="E618" t="s">
        <v>174</v>
      </c>
      <c r="F618" t="s">
        <v>1099</v>
      </c>
      <c r="G618" s="1">
        <v>43070</v>
      </c>
      <c r="H618">
        <v>51201</v>
      </c>
      <c r="I618" t="s">
        <v>1066</v>
      </c>
      <c r="J618" t="s">
        <v>1067</v>
      </c>
      <c r="K618" t="s">
        <v>1068</v>
      </c>
      <c r="L618" t="s">
        <v>1058</v>
      </c>
      <c r="M618" t="s">
        <v>1059</v>
      </c>
    </row>
    <row r="619" spans="1:13" x14ac:dyDescent="0.25">
      <c r="A619" t="s">
        <v>6</v>
      </c>
      <c r="B619" t="s">
        <v>1440</v>
      </c>
      <c r="C619" t="s">
        <v>1439</v>
      </c>
      <c r="D619" t="s">
        <v>545</v>
      </c>
      <c r="E619" t="s">
        <v>174</v>
      </c>
      <c r="F619" t="s">
        <v>1099</v>
      </c>
      <c r="G619" s="1">
        <v>43344</v>
      </c>
      <c r="H619">
        <v>51201</v>
      </c>
      <c r="I619" t="s">
        <v>1066</v>
      </c>
      <c r="J619" t="s">
        <v>1067</v>
      </c>
      <c r="K619" t="s">
        <v>1068</v>
      </c>
      <c r="L619" t="s">
        <v>1058</v>
      </c>
      <c r="M619" t="s">
        <v>1059</v>
      </c>
    </row>
    <row r="620" spans="1:13" x14ac:dyDescent="0.25">
      <c r="A620" t="s">
        <v>6</v>
      </c>
      <c r="B620" t="s">
        <v>2378</v>
      </c>
      <c r="C620" t="s">
        <v>359</v>
      </c>
      <c r="D620" t="s">
        <v>178</v>
      </c>
      <c r="E620" t="s">
        <v>174</v>
      </c>
      <c r="F620" t="s">
        <v>1099</v>
      </c>
      <c r="G620" s="1">
        <v>42614</v>
      </c>
      <c r="H620">
        <v>51201</v>
      </c>
      <c r="I620" t="s">
        <v>1066</v>
      </c>
      <c r="J620" t="s">
        <v>1067</v>
      </c>
      <c r="K620" t="s">
        <v>1068</v>
      </c>
      <c r="L620" t="s">
        <v>1058</v>
      </c>
      <c r="M620" t="s">
        <v>1059</v>
      </c>
    </row>
    <row r="621" spans="1:13" x14ac:dyDescent="0.25">
      <c r="A621" t="s">
        <v>6</v>
      </c>
      <c r="B621" t="s">
        <v>1481</v>
      </c>
      <c r="C621" t="s">
        <v>360</v>
      </c>
      <c r="D621" t="s">
        <v>178</v>
      </c>
      <c r="E621" t="s">
        <v>174</v>
      </c>
      <c r="F621" t="s">
        <v>1099</v>
      </c>
      <c r="G621" s="1">
        <v>43831</v>
      </c>
      <c r="H621">
        <v>51201</v>
      </c>
      <c r="I621" t="s">
        <v>1066</v>
      </c>
      <c r="J621" t="s">
        <v>1067</v>
      </c>
      <c r="K621" t="s">
        <v>1068</v>
      </c>
      <c r="L621" t="s">
        <v>1058</v>
      </c>
      <c r="M621" t="s">
        <v>1059</v>
      </c>
    </row>
    <row r="622" spans="1:13" x14ac:dyDescent="0.25">
      <c r="A622" t="s">
        <v>6</v>
      </c>
      <c r="B622" t="s">
        <v>2494</v>
      </c>
      <c r="C622" t="s">
        <v>361</v>
      </c>
      <c r="D622" t="s">
        <v>178</v>
      </c>
      <c r="E622" t="s">
        <v>174</v>
      </c>
      <c r="F622" t="s">
        <v>1099</v>
      </c>
      <c r="G622" s="1">
        <v>42248</v>
      </c>
      <c r="H622">
        <v>51201</v>
      </c>
      <c r="I622" t="s">
        <v>1066</v>
      </c>
      <c r="J622" t="s">
        <v>1067</v>
      </c>
      <c r="K622" t="s">
        <v>1068</v>
      </c>
      <c r="L622" t="s">
        <v>1058</v>
      </c>
      <c r="M622" t="s">
        <v>1059</v>
      </c>
    </row>
    <row r="623" spans="1:13" x14ac:dyDescent="0.25">
      <c r="A623" t="s">
        <v>6</v>
      </c>
      <c r="B623" t="s">
        <v>2493</v>
      </c>
      <c r="C623" t="s">
        <v>362</v>
      </c>
      <c r="D623" t="s">
        <v>178</v>
      </c>
      <c r="E623" t="s">
        <v>174</v>
      </c>
      <c r="F623" t="s">
        <v>1099</v>
      </c>
      <c r="G623" s="1">
        <v>43070</v>
      </c>
      <c r="H623">
        <v>51201</v>
      </c>
      <c r="I623" t="s">
        <v>1066</v>
      </c>
      <c r="J623" t="s">
        <v>1067</v>
      </c>
      <c r="K623" t="s">
        <v>1068</v>
      </c>
      <c r="L623" t="s">
        <v>1058</v>
      </c>
      <c r="M623" t="s">
        <v>1059</v>
      </c>
    </row>
    <row r="624" spans="1:13" x14ac:dyDescent="0.25">
      <c r="A624" t="s">
        <v>6</v>
      </c>
      <c r="B624" t="s">
        <v>2492</v>
      </c>
      <c r="C624" t="s">
        <v>363</v>
      </c>
      <c r="D624" t="s">
        <v>178</v>
      </c>
      <c r="E624" t="s">
        <v>174</v>
      </c>
      <c r="F624" t="s">
        <v>1099</v>
      </c>
      <c r="G624" s="1">
        <v>43070</v>
      </c>
      <c r="H624">
        <v>51201</v>
      </c>
      <c r="I624" t="s">
        <v>1066</v>
      </c>
      <c r="J624" t="s">
        <v>1067</v>
      </c>
      <c r="K624" t="s">
        <v>1068</v>
      </c>
      <c r="L624" t="s">
        <v>1058</v>
      </c>
      <c r="M624" t="s">
        <v>1059</v>
      </c>
    </row>
    <row r="625" spans="1:13" x14ac:dyDescent="0.25">
      <c r="A625" t="s">
        <v>6</v>
      </c>
      <c r="B625" t="s">
        <v>2491</v>
      </c>
      <c r="C625" t="s">
        <v>364</v>
      </c>
      <c r="D625" t="s">
        <v>178</v>
      </c>
      <c r="E625" t="s">
        <v>174</v>
      </c>
      <c r="F625" t="s">
        <v>1099</v>
      </c>
      <c r="G625" s="1">
        <v>43070</v>
      </c>
      <c r="H625">
        <v>51201</v>
      </c>
      <c r="I625" t="s">
        <v>1066</v>
      </c>
      <c r="J625" t="s">
        <v>1067</v>
      </c>
      <c r="K625" t="s">
        <v>1068</v>
      </c>
      <c r="L625" t="s">
        <v>1058</v>
      </c>
      <c r="M625" t="s">
        <v>1059</v>
      </c>
    </row>
    <row r="626" spans="1:13" x14ac:dyDescent="0.25">
      <c r="A626" t="s">
        <v>6</v>
      </c>
      <c r="B626" t="s">
        <v>2490</v>
      </c>
      <c r="C626" t="s">
        <v>365</v>
      </c>
      <c r="D626" t="s">
        <v>178</v>
      </c>
      <c r="E626" t="s">
        <v>174</v>
      </c>
      <c r="F626" t="s">
        <v>1099</v>
      </c>
      <c r="G626" s="1">
        <v>43070</v>
      </c>
      <c r="H626">
        <v>51201</v>
      </c>
      <c r="I626" t="s">
        <v>1066</v>
      </c>
      <c r="J626" t="s">
        <v>1067</v>
      </c>
      <c r="K626" t="s">
        <v>1068</v>
      </c>
      <c r="L626" t="s">
        <v>1058</v>
      </c>
      <c r="M626" t="s">
        <v>1059</v>
      </c>
    </row>
    <row r="627" spans="1:13" x14ac:dyDescent="0.25">
      <c r="A627" t="s">
        <v>6</v>
      </c>
      <c r="B627" t="s">
        <v>1424</v>
      </c>
      <c r="C627" t="s">
        <v>366</v>
      </c>
      <c r="D627" t="s">
        <v>178</v>
      </c>
      <c r="E627" t="s">
        <v>174</v>
      </c>
      <c r="F627" t="s">
        <v>1099</v>
      </c>
      <c r="G627" s="1">
        <v>43831</v>
      </c>
      <c r="H627">
        <v>51201</v>
      </c>
      <c r="I627" t="s">
        <v>1066</v>
      </c>
      <c r="J627" t="s">
        <v>1067</v>
      </c>
      <c r="K627" t="s">
        <v>1068</v>
      </c>
      <c r="L627" t="s">
        <v>1058</v>
      </c>
      <c r="M627" t="s">
        <v>1059</v>
      </c>
    </row>
    <row r="628" spans="1:13" x14ac:dyDescent="0.25">
      <c r="A628" t="s">
        <v>6</v>
      </c>
      <c r="B628" t="s">
        <v>2489</v>
      </c>
      <c r="C628" t="s">
        <v>367</v>
      </c>
      <c r="D628" t="s">
        <v>178</v>
      </c>
      <c r="E628" t="s">
        <v>174</v>
      </c>
      <c r="F628" t="s">
        <v>1099</v>
      </c>
      <c r="G628" s="1">
        <v>42248</v>
      </c>
      <c r="H628">
        <v>51201</v>
      </c>
      <c r="I628" t="s">
        <v>1066</v>
      </c>
      <c r="J628" t="s">
        <v>1067</v>
      </c>
      <c r="K628" t="s">
        <v>1068</v>
      </c>
      <c r="L628" t="s">
        <v>1058</v>
      </c>
      <c r="M628" t="s">
        <v>1059</v>
      </c>
    </row>
    <row r="629" spans="1:13" x14ac:dyDescent="0.25">
      <c r="A629" t="s">
        <v>6</v>
      </c>
      <c r="B629" t="s">
        <v>2488</v>
      </c>
      <c r="C629" t="s">
        <v>368</v>
      </c>
      <c r="D629" t="s">
        <v>178</v>
      </c>
      <c r="E629" t="s">
        <v>174</v>
      </c>
      <c r="F629" t="s">
        <v>1099</v>
      </c>
      <c r="G629" s="1">
        <v>42705</v>
      </c>
      <c r="H629">
        <v>51201</v>
      </c>
      <c r="I629" t="s">
        <v>1066</v>
      </c>
      <c r="J629" t="s">
        <v>1067</v>
      </c>
      <c r="K629" t="s">
        <v>1068</v>
      </c>
      <c r="L629" t="s">
        <v>1058</v>
      </c>
      <c r="M629" t="s">
        <v>1059</v>
      </c>
    </row>
    <row r="630" spans="1:13" x14ac:dyDescent="0.25">
      <c r="A630" t="s">
        <v>6</v>
      </c>
      <c r="B630" t="s">
        <v>1693</v>
      </c>
      <c r="C630" t="s">
        <v>369</v>
      </c>
      <c r="D630" t="s">
        <v>178</v>
      </c>
      <c r="E630" t="s">
        <v>174</v>
      </c>
      <c r="F630" t="s">
        <v>1099</v>
      </c>
      <c r="G630" s="1">
        <v>43831</v>
      </c>
      <c r="H630">
        <v>51201</v>
      </c>
      <c r="I630" t="s">
        <v>1066</v>
      </c>
      <c r="J630" t="s">
        <v>1067</v>
      </c>
      <c r="K630" t="s">
        <v>1068</v>
      </c>
      <c r="L630" t="s">
        <v>1058</v>
      </c>
      <c r="M630" t="s">
        <v>1059</v>
      </c>
    </row>
    <row r="631" spans="1:13" x14ac:dyDescent="0.25">
      <c r="A631" t="s">
        <v>6</v>
      </c>
      <c r="B631" t="s">
        <v>2487</v>
      </c>
      <c r="C631" t="s">
        <v>370</v>
      </c>
      <c r="D631" t="s">
        <v>178</v>
      </c>
      <c r="E631" t="s">
        <v>174</v>
      </c>
      <c r="F631" t="s">
        <v>1099</v>
      </c>
      <c r="G631" s="1">
        <v>43070</v>
      </c>
      <c r="H631">
        <v>51201</v>
      </c>
      <c r="I631" t="s">
        <v>1066</v>
      </c>
      <c r="J631" t="s">
        <v>1067</v>
      </c>
      <c r="K631" t="s">
        <v>1068</v>
      </c>
      <c r="L631" t="s">
        <v>1058</v>
      </c>
      <c r="M631" t="s">
        <v>1059</v>
      </c>
    </row>
    <row r="632" spans="1:13" x14ac:dyDescent="0.25">
      <c r="A632" t="s">
        <v>6</v>
      </c>
      <c r="B632" t="s">
        <v>2486</v>
      </c>
      <c r="C632" t="s">
        <v>371</v>
      </c>
      <c r="D632" t="s">
        <v>178</v>
      </c>
      <c r="E632" t="s">
        <v>174</v>
      </c>
      <c r="F632" t="s">
        <v>1099</v>
      </c>
      <c r="G632" s="1">
        <v>43070</v>
      </c>
      <c r="H632">
        <v>51201</v>
      </c>
      <c r="I632" t="s">
        <v>1066</v>
      </c>
      <c r="J632" t="s">
        <v>1067</v>
      </c>
      <c r="K632" t="s">
        <v>1068</v>
      </c>
      <c r="L632" t="s">
        <v>1058</v>
      </c>
      <c r="M632" t="s">
        <v>1059</v>
      </c>
    </row>
    <row r="633" spans="1:13" x14ac:dyDescent="0.25">
      <c r="A633" t="s">
        <v>6</v>
      </c>
      <c r="B633" t="s">
        <v>2485</v>
      </c>
      <c r="C633" t="s">
        <v>372</v>
      </c>
      <c r="D633" t="s">
        <v>178</v>
      </c>
      <c r="E633" t="s">
        <v>174</v>
      </c>
      <c r="F633" t="s">
        <v>1099</v>
      </c>
      <c r="G633" s="1">
        <v>43070</v>
      </c>
      <c r="H633">
        <v>51201</v>
      </c>
      <c r="I633" t="s">
        <v>1066</v>
      </c>
      <c r="J633" t="s">
        <v>1067</v>
      </c>
      <c r="K633" t="s">
        <v>1068</v>
      </c>
      <c r="L633" t="s">
        <v>1058</v>
      </c>
      <c r="M633" t="s">
        <v>1059</v>
      </c>
    </row>
    <row r="634" spans="1:13" x14ac:dyDescent="0.25">
      <c r="A634" t="s">
        <v>6</v>
      </c>
      <c r="B634" t="s">
        <v>2484</v>
      </c>
      <c r="C634" t="s">
        <v>373</v>
      </c>
      <c r="D634" t="s">
        <v>178</v>
      </c>
      <c r="E634" t="s">
        <v>174</v>
      </c>
      <c r="F634" t="s">
        <v>1099</v>
      </c>
      <c r="G634" s="1">
        <v>43070</v>
      </c>
      <c r="H634">
        <v>51201</v>
      </c>
      <c r="I634" t="s">
        <v>1066</v>
      </c>
      <c r="J634" t="s">
        <v>1067</v>
      </c>
      <c r="K634" t="s">
        <v>1068</v>
      </c>
      <c r="L634" t="s">
        <v>1058</v>
      </c>
      <c r="M634" t="s">
        <v>1059</v>
      </c>
    </row>
    <row r="635" spans="1:13" x14ac:dyDescent="0.25">
      <c r="A635" t="s">
        <v>6</v>
      </c>
      <c r="B635" t="s">
        <v>1604</v>
      </c>
      <c r="C635" t="s">
        <v>374</v>
      </c>
      <c r="D635" t="s">
        <v>178</v>
      </c>
      <c r="E635" t="s">
        <v>174</v>
      </c>
      <c r="F635" t="s">
        <v>1099</v>
      </c>
      <c r="G635" s="1">
        <v>43831</v>
      </c>
      <c r="H635">
        <v>51201</v>
      </c>
      <c r="I635" t="s">
        <v>1066</v>
      </c>
      <c r="J635" t="s">
        <v>1067</v>
      </c>
      <c r="K635" t="s">
        <v>1068</v>
      </c>
      <c r="L635" t="s">
        <v>1058</v>
      </c>
      <c r="M635" t="s">
        <v>1059</v>
      </c>
    </row>
    <row r="636" spans="1:13" x14ac:dyDescent="0.25">
      <c r="A636" t="s">
        <v>6</v>
      </c>
      <c r="B636" t="s">
        <v>1458</v>
      </c>
      <c r="C636" t="s">
        <v>375</v>
      </c>
      <c r="D636" t="s">
        <v>178</v>
      </c>
      <c r="E636" t="s">
        <v>174</v>
      </c>
      <c r="F636" t="s">
        <v>1099</v>
      </c>
      <c r="G636" s="1">
        <v>43831</v>
      </c>
      <c r="H636">
        <v>51201</v>
      </c>
      <c r="I636" t="s">
        <v>1066</v>
      </c>
      <c r="J636" t="s">
        <v>1067</v>
      </c>
      <c r="K636" t="s">
        <v>1068</v>
      </c>
      <c r="L636" t="s">
        <v>1058</v>
      </c>
      <c r="M636" t="s">
        <v>1059</v>
      </c>
    </row>
    <row r="637" spans="1:13" x14ac:dyDescent="0.25">
      <c r="A637" t="s">
        <v>6</v>
      </c>
      <c r="B637" t="s">
        <v>2483</v>
      </c>
      <c r="C637" t="s">
        <v>376</v>
      </c>
      <c r="D637" t="s">
        <v>178</v>
      </c>
      <c r="E637" t="s">
        <v>174</v>
      </c>
      <c r="F637" t="s">
        <v>1099</v>
      </c>
      <c r="G637" s="1">
        <v>43070</v>
      </c>
      <c r="H637">
        <v>51201</v>
      </c>
      <c r="I637" t="s">
        <v>1066</v>
      </c>
      <c r="J637" t="s">
        <v>1067</v>
      </c>
      <c r="K637" t="s">
        <v>1068</v>
      </c>
      <c r="L637" t="s">
        <v>1058</v>
      </c>
      <c r="M637" t="s">
        <v>1059</v>
      </c>
    </row>
    <row r="638" spans="1:13" x14ac:dyDescent="0.25">
      <c r="A638" t="s">
        <v>6</v>
      </c>
      <c r="B638" t="s">
        <v>2350</v>
      </c>
      <c r="C638" t="s">
        <v>377</v>
      </c>
      <c r="D638" t="s">
        <v>178</v>
      </c>
      <c r="E638" t="s">
        <v>174</v>
      </c>
      <c r="F638" t="s">
        <v>1099</v>
      </c>
      <c r="G638" s="1">
        <v>43070</v>
      </c>
      <c r="H638">
        <v>51201</v>
      </c>
      <c r="I638" t="s">
        <v>1066</v>
      </c>
      <c r="J638" t="s">
        <v>1067</v>
      </c>
      <c r="K638" t="s">
        <v>1068</v>
      </c>
      <c r="L638" t="s">
        <v>1058</v>
      </c>
      <c r="M638" t="s">
        <v>1059</v>
      </c>
    </row>
    <row r="639" spans="1:13" x14ac:dyDescent="0.25">
      <c r="A639" t="s">
        <v>6</v>
      </c>
      <c r="B639" t="s">
        <v>2349</v>
      </c>
      <c r="C639" t="s">
        <v>378</v>
      </c>
      <c r="D639" t="s">
        <v>178</v>
      </c>
      <c r="E639" t="s">
        <v>174</v>
      </c>
      <c r="F639" t="s">
        <v>1099</v>
      </c>
      <c r="G639" s="1">
        <v>42614</v>
      </c>
      <c r="H639">
        <v>51201</v>
      </c>
      <c r="I639" t="s">
        <v>1066</v>
      </c>
      <c r="J639" t="s">
        <v>1067</v>
      </c>
      <c r="K639" t="s">
        <v>1068</v>
      </c>
      <c r="L639" t="s">
        <v>1058</v>
      </c>
      <c r="M639" t="s">
        <v>1059</v>
      </c>
    </row>
    <row r="640" spans="1:13" x14ac:dyDescent="0.25">
      <c r="A640" t="s">
        <v>6</v>
      </c>
      <c r="B640" t="s">
        <v>1550</v>
      </c>
      <c r="C640" t="s">
        <v>379</v>
      </c>
      <c r="D640" t="s">
        <v>178</v>
      </c>
      <c r="E640" t="s">
        <v>174</v>
      </c>
      <c r="F640" t="s">
        <v>1099</v>
      </c>
      <c r="G640" s="1">
        <v>43831</v>
      </c>
      <c r="H640">
        <v>51201</v>
      </c>
      <c r="I640" t="s">
        <v>1066</v>
      </c>
      <c r="J640" t="s">
        <v>1067</v>
      </c>
      <c r="K640" t="s">
        <v>1068</v>
      </c>
      <c r="L640" t="s">
        <v>1058</v>
      </c>
      <c r="M640" t="s">
        <v>1059</v>
      </c>
    </row>
    <row r="641" spans="1:13" x14ac:dyDescent="0.25">
      <c r="A641" t="s">
        <v>6</v>
      </c>
      <c r="B641" t="s">
        <v>2348</v>
      </c>
      <c r="C641" t="s">
        <v>380</v>
      </c>
      <c r="D641" t="s">
        <v>178</v>
      </c>
      <c r="E641" t="s">
        <v>174</v>
      </c>
      <c r="F641" t="s">
        <v>1099</v>
      </c>
      <c r="G641" s="1">
        <v>42248</v>
      </c>
      <c r="H641">
        <v>51201</v>
      </c>
      <c r="I641" t="s">
        <v>1066</v>
      </c>
      <c r="J641" t="s">
        <v>1067</v>
      </c>
      <c r="K641" t="s">
        <v>1068</v>
      </c>
      <c r="L641" t="s">
        <v>1058</v>
      </c>
      <c r="M641" t="s">
        <v>1059</v>
      </c>
    </row>
    <row r="642" spans="1:13" x14ac:dyDescent="0.25">
      <c r="A642" t="s">
        <v>6</v>
      </c>
      <c r="B642" t="s">
        <v>2347</v>
      </c>
      <c r="C642" t="s">
        <v>381</v>
      </c>
      <c r="D642" t="s">
        <v>178</v>
      </c>
      <c r="E642" t="s">
        <v>174</v>
      </c>
      <c r="F642" t="s">
        <v>1099</v>
      </c>
      <c r="G642" s="1">
        <v>42248</v>
      </c>
      <c r="H642">
        <v>51201</v>
      </c>
      <c r="I642" t="s">
        <v>1066</v>
      </c>
      <c r="J642" t="s">
        <v>1067</v>
      </c>
      <c r="K642" t="s">
        <v>1068</v>
      </c>
      <c r="L642" t="s">
        <v>1058</v>
      </c>
      <c r="M642" t="s">
        <v>1059</v>
      </c>
    </row>
    <row r="643" spans="1:13" x14ac:dyDescent="0.25">
      <c r="A643" t="s">
        <v>6</v>
      </c>
      <c r="B643" t="s">
        <v>1790</v>
      </c>
      <c r="C643" t="s">
        <v>382</v>
      </c>
      <c r="D643" t="s">
        <v>178</v>
      </c>
      <c r="E643" t="s">
        <v>174</v>
      </c>
      <c r="F643" t="s">
        <v>1099</v>
      </c>
      <c r="G643" s="1">
        <v>43070</v>
      </c>
      <c r="H643">
        <v>51201</v>
      </c>
      <c r="I643" t="s">
        <v>1066</v>
      </c>
      <c r="J643" t="s">
        <v>1067</v>
      </c>
      <c r="K643" t="s">
        <v>1068</v>
      </c>
      <c r="L643" t="s">
        <v>1058</v>
      </c>
      <c r="M643" t="s">
        <v>1059</v>
      </c>
    </row>
    <row r="644" spans="1:13" x14ac:dyDescent="0.25">
      <c r="A644" t="s">
        <v>6</v>
      </c>
      <c r="B644" t="s">
        <v>1789</v>
      </c>
      <c r="C644" t="s">
        <v>383</v>
      </c>
      <c r="D644" t="s">
        <v>178</v>
      </c>
      <c r="E644" t="s">
        <v>174</v>
      </c>
      <c r="F644" t="s">
        <v>1099</v>
      </c>
      <c r="G644" s="1">
        <v>43070</v>
      </c>
      <c r="H644">
        <v>51201</v>
      </c>
      <c r="I644" t="s">
        <v>1066</v>
      </c>
      <c r="J644" t="s">
        <v>1067</v>
      </c>
      <c r="K644" t="s">
        <v>1068</v>
      </c>
      <c r="L644" t="s">
        <v>1058</v>
      </c>
      <c r="M644" t="s">
        <v>1059</v>
      </c>
    </row>
    <row r="645" spans="1:13" x14ac:dyDescent="0.25">
      <c r="A645" t="s">
        <v>6</v>
      </c>
      <c r="B645" t="s">
        <v>1788</v>
      </c>
      <c r="C645" t="s">
        <v>384</v>
      </c>
      <c r="D645" t="s">
        <v>178</v>
      </c>
      <c r="E645" t="s">
        <v>174</v>
      </c>
      <c r="F645" t="s">
        <v>1099</v>
      </c>
      <c r="G645" s="1">
        <v>43070</v>
      </c>
      <c r="H645">
        <v>51201</v>
      </c>
      <c r="I645" t="s">
        <v>1066</v>
      </c>
      <c r="J645" t="s">
        <v>1067</v>
      </c>
      <c r="K645" t="s">
        <v>1068</v>
      </c>
      <c r="L645" t="s">
        <v>1058</v>
      </c>
      <c r="M645" t="s">
        <v>1059</v>
      </c>
    </row>
    <row r="646" spans="1:13" x14ac:dyDescent="0.25">
      <c r="A646" t="s">
        <v>6</v>
      </c>
      <c r="B646" t="s">
        <v>1480</v>
      </c>
      <c r="C646" t="s">
        <v>385</v>
      </c>
      <c r="D646" t="s">
        <v>178</v>
      </c>
      <c r="E646" t="s">
        <v>174</v>
      </c>
      <c r="F646" t="s">
        <v>1099</v>
      </c>
      <c r="G646" s="1">
        <v>43831</v>
      </c>
      <c r="H646">
        <v>51201</v>
      </c>
      <c r="I646" t="s">
        <v>1066</v>
      </c>
      <c r="J646" t="s">
        <v>1067</v>
      </c>
      <c r="K646" t="s">
        <v>1068</v>
      </c>
      <c r="L646" t="s">
        <v>1058</v>
      </c>
      <c r="M646" t="s">
        <v>1059</v>
      </c>
    </row>
    <row r="647" spans="1:13" x14ac:dyDescent="0.25">
      <c r="A647" t="s">
        <v>6</v>
      </c>
      <c r="B647" t="s">
        <v>1423</v>
      </c>
      <c r="C647" t="s">
        <v>386</v>
      </c>
      <c r="D647" t="s">
        <v>87</v>
      </c>
      <c r="E647" t="s">
        <v>174</v>
      </c>
      <c r="F647" t="s">
        <v>1099</v>
      </c>
      <c r="G647" s="1">
        <v>43831</v>
      </c>
      <c r="H647">
        <v>51201</v>
      </c>
      <c r="I647" t="s">
        <v>1066</v>
      </c>
      <c r="J647" t="s">
        <v>1067</v>
      </c>
      <c r="K647" t="s">
        <v>1068</v>
      </c>
      <c r="L647" t="s">
        <v>1058</v>
      </c>
      <c r="M647" t="s">
        <v>1059</v>
      </c>
    </row>
    <row r="648" spans="1:13" x14ac:dyDescent="0.25">
      <c r="A648" t="s">
        <v>6</v>
      </c>
      <c r="B648" t="s">
        <v>1549</v>
      </c>
      <c r="C648" t="s">
        <v>387</v>
      </c>
      <c r="D648" t="s">
        <v>178</v>
      </c>
      <c r="E648" t="s">
        <v>174</v>
      </c>
      <c r="F648" t="s">
        <v>1099</v>
      </c>
      <c r="G648" s="1">
        <v>43831</v>
      </c>
      <c r="H648">
        <v>51201</v>
      </c>
      <c r="I648" t="s">
        <v>1066</v>
      </c>
      <c r="J648" t="s">
        <v>1067</v>
      </c>
      <c r="K648" t="s">
        <v>1068</v>
      </c>
      <c r="L648" t="s">
        <v>1058</v>
      </c>
      <c r="M648" t="s">
        <v>1059</v>
      </c>
    </row>
    <row r="649" spans="1:13" x14ac:dyDescent="0.25">
      <c r="A649" t="s">
        <v>6</v>
      </c>
      <c r="B649" t="s">
        <v>1787</v>
      </c>
      <c r="C649" t="s">
        <v>388</v>
      </c>
      <c r="D649" t="s">
        <v>178</v>
      </c>
      <c r="E649" t="s">
        <v>174</v>
      </c>
      <c r="F649" t="s">
        <v>1099</v>
      </c>
      <c r="G649" s="1">
        <v>42614</v>
      </c>
      <c r="H649">
        <v>51201</v>
      </c>
      <c r="I649" t="s">
        <v>1066</v>
      </c>
      <c r="J649" t="s">
        <v>1067</v>
      </c>
      <c r="K649" t="s">
        <v>1068</v>
      </c>
      <c r="L649" t="s">
        <v>1058</v>
      </c>
      <c r="M649" t="s">
        <v>1059</v>
      </c>
    </row>
    <row r="650" spans="1:13" x14ac:dyDescent="0.25">
      <c r="A650" t="s">
        <v>6</v>
      </c>
      <c r="B650" t="s">
        <v>1629</v>
      </c>
      <c r="C650" t="s">
        <v>389</v>
      </c>
      <c r="D650" t="s">
        <v>178</v>
      </c>
      <c r="E650" t="s">
        <v>174</v>
      </c>
      <c r="F650" t="s">
        <v>1099</v>
      </c>
      <c r="G650" s="1">
        <v>43831</v>
      </c>
      <c r="H650">
        <v>51201</v>
      </c>
      <c r="I650" t="s">
        <v>1066</v>
      </c>
      <c r="J650" t="s">
        <v>1067</v>
      </c>
      <c r="K650" t="s">
        <v>1068</v>
      </c>
      <c r="L650" t="s">
        <v>1058</v>
      </c>
      <c r="M650" t="s">
        <v>1059</v>
      </c>
    </row>
    <row r="651" spans="1:13" x14ac:dyDescent="0.25">
      <c r="A651" t="s">
        <v>6</v>
      </c>
      <c r="B651" t="s">
        <v>1785</v>
      </c>
      <c r="C651" t="s">
        <v>390</v>
      </c>
      <c r="D651" t="s">
        <v>178</v>
      </c>
      <c r="E651" t="s">
        <v>174</v>
      </c>
      <c r="F651" t="s">
        <v>1099</v>
      </c>
      <c r="G651" s="1">
        <v>43070</v>
      </c>
      <c r="H651">
        <v>51201</v>
      </c>
      <c r="I651" t="s">
        <v>1066</v>
      </c>
      <c r="J651" t="s">
        <v>1067</v>
      </c>
      <c r="K651" t="s">
        <v>1068</v>
      </c>
      <c r="L651" t="s">
        <v>1058</v>
      </c>
      <c r="M651" t="s">
        <v>1059</v>
      </c>
    </row>
    <row r="652" spans="1:13" x14ac:dyDescent="0.25">
      <c r="A652" t="s">
        <v>6</v>
      </c>
      <c r="B652" t="s">
        <v>1334</v>
      </c>
      <c r="C652" t="s">
        <v>1005</v>
      </c>
      <c r="D652" t="s">
        <v>178</v>
      </c>
      <c r="E652" t="s">
        <v>174</v>
      </c>
      <c r="F652" t="s">
        <v>1099</v>
      </c>
      <c r="G652" s="1">
        <v>43344</v>
      </c>
      <c r="H652">
        <v>51201</v>
      </c>
      <c r="I652" t="s">
        <v>1066</v>
      </c>
      <c r="J652" t="s">
        <v>1067</v>
      </c>
      <c r="K652" t="s">
        <v>1068</v>
      </c>
      <c r="L652" t="s">
        <v>1058</v>
      </c>
      <c r="M652" t="s">
        <v>1059</v>
      </c>
    </row>
    <row r="653" spans="1:13" x14ac:dyDescent="0.25">
      <c r="A653" t="s">
        <v>6</v>
      </c>
      <c r="B653" t="s">
        <v>1422</v>
      </c>
      <c r="C653" t="s">
        <v>983</v>
      </c>
      <c r="D653" t="s">
        <v>178</v>
      </c>
      <c r="E653" t="s">
        <v>174</v>
      </c>
      <c r="F653" t="s">
        <v>1099</v>
      </c>
      <c r="G653" s="1">
        <v>43831</v>
      </c>
      <c r="H653">
        <v>51201</v>
      </c>
      <c r="I653" t="s">
        <v>1066</v>
      </c>
      <c r="J653" t="s">
        <v>1067</v>
      </c>
      <c r="K653" t="s">
        <v>1068</v>
      </c>
      <c r="L653" t="s">
        <v>1058</v>
      </c>
      <c r="M653" t="s">
        <v>1059</v>
      </c>
    </row>
    <row r="654" spans="1:13" x14ac:dyDescent="0.25">
      <c r="A654" t="s">
        <v>6</v>
      </c>
      <c r="B654" t="s">
        <v>1784</v>
      </c>
      <c r="C654" t="s">
        <v>391</v>
      </c>
      <c r="D654" t="s">
        <v>178</v>
      </c>
      <c r="E654" t="s">
        <v>174</v>
      </c>
      <c r="F654" t="s">
        <v>1099</v>
      </c>
      <c r="G654" s="1">
        <v>43070</v>
      </c>
      <c r="H654">
        <v>51201</v>
      </c>
      <c r="I654" t="s">
        <v>1066</v>
      </c>
      <c r="J654" t="s">
        <v>1067</v>
      </c>
      <c r="K654" t="s">
        <v>1068</v>
      </c>
      <c r="L654" t="s">
        <v>1058</v>
      </c>
      <c r="M654" t="s">
        <v>1059</v>
      </c>
    </row>
    <row r="655" spans="1:13" x14ac:dyDescent="0.25">
      <c r="A655" t="s">
        <v>6</v>
      </c>
      <c r="B655" t="s">
        <v>1312</v>
      </c>
      <c r="C655" t="s">
        <v>1311</v>
      </c>
      <c r="D655" t="s">
        <v>178</v>
      </c>
      <c r="E655" t="s">
        <v>174</v>
      </c>
      <c r="F655" t="s">
        <v>1099</v>
      </c>
      <c r="G655" s="1">
        <v>43709</v>
      </c>
      <c r="H655">
        <v>51201</v>
      </c>
      <c r="I655" t="s">
        <v>1066</v>
      </c>
      <c r="J655" t="s">
        <v>1067</v>
      </c>
      <c r="K655" t="s">
        <v>1068</v>
      </c>
      <c r="L655" t="s">
        <v>1058</v>
      </c>
      <c r="M655" t="s">
        <v>1059</v>
      </c>
    </row>
    <row r="656" spans="1:13" x14ac:dyDescent="0.25">
      <c r="A656" t="s">
        <v>6</v>
      </c>
      <c r="B656" t="s">
        <v>1421</v>
      </c>
      <c r="C656" t="s">
        <v>1420</v>
      </c>
      <c r="D656" t="s">
        <v>87</v>
      </c>
      <c r="E656" t="s">
        <v>174</v>
      </c>
      <c r="F656" t="s">
        <v>1099</v>
      </c>
      <c r="G656" s="1">
        <v>43831</v>
      </c>
      <c r="H656">
        <v>51201</v>
      </c>
      <c r="I656" t="s">
        <v>1066</v>
      </c>
      <c r="J656" t="s">
        <v>1067</v>
      </c>
      <c r="K656" t="s">
        <v>1068</v>
      </c>
      <c r="L656" t="s">
        <v>1058</v>
      </c>
      <c r="M656" t="s">
        <v>1059</v>
      </c>
    </row>
    <row r="657" spans="1:13" x14ac:dyDescent="0.25">
      <c r="A657" t="s">
        <v>6</v>
      </c>
      <c r="B657" t="s">
        <v>1623</v>
      </c>
      <c r="C657" t="s">
        <v>1622</v>
      </c>
      <c r="D657" t="s">
        <v>178</v>
      </c>
      <c r="E657" t="s">
        <v>174</v>
      </c>
      <c r="F657" t="s">
        <v>1099</v>
      </c>
      <c r="G657" s="1">
        <v>43344</v>
      </c>
      <c r="H657">
        <v>51201</v>
      </c>
      <c r="I657" t="s">
        <v>1066</v>
      </c>
      <c r="J657" t="s">
        <v>1067</v>
      </c>
      <c r="K657" t="s">
        <v>1068</v>
      </c>
      <c r="L657" t="s">
        <v>1058</v>
      </c>
      <c r="M657" t="s">
        <v>1059</v>
      </c>
    </row>
    <row r="658" spans="1:13" x14ac:dyDescent="0.25">
      <c r="A658" t="s">
        <v>6</v>
      </c>
      <c r="B658" t="s">
        <v>1783</v>
      </c>
      <c r="C658" t="s">
        <v>392</v>
      </c>
      <c r="D658" t="s">
        <v>178</v>
      </c>
      <c r="E658" t="s">
        <v>174</v>
      </c>
      <c r="F658" t="s">
        <v>1099</v>
      </c>
      <c r="G658" s="1">
        <v>43070</v>
      </c>
      <c r="H658">
        <v>51201</v>
      </c>
      <c r="I658" t="s">
        <v>1066</v>
      </c>
      <c r="J658" t="s">
        <v>1067</v>
      </c>
      <c r="K658" t="s">
        <v>1068</v>
      </c>
      <c r="L658" t="s">
        <v>1058</v>
      </c>
      <c r="M658" t="s">
        <v>1059</v>
      </c>
    </row>
    <row r="659" spans="1:13" x14ac:dyDescent="0.25">
      <c r="A659" t="s">
        <v>6</v>
      </c>
      <c r="B659" t="s">
        <v>1619</v>
      </c>
      <c r="C659" t="s">
        <v>1618</v>
      </c>
      <c r="D659" t="s">
        <v>178</v>
      </c>
      <c r="E659" t="s">
        <v>174</v>
      </c>
      <c r="F659" t="s">
        <v>1099</v>
      </c>
      <c r="G659" s="1">
        <v>43709</v>
      </c>
      <c r="H659">
        <v>51201</v>
      </c>
      <c r="I659" t="s">
        <v>1066</v>
      </c>
      <c r="J659" t="s">
        <v>1067</v>
      </c>
      <c r="K659" t="s">
        <v>1068</v>
      </c>
      <c r="L659" t="s">
        <v>1058</v>
      </c>
      <c r="M659" t="s">
        <v>1059</v>
      </c>
    </row>
    <row r="660" spans="1:13" x14ac:dyDescent="0.25">
      <c r="A660" t="s">
        <v>6</v>
      </c>
      <c r="B660" t="s">
        <v>1782</v>
      </c>
      <c r="C660" t="s">
        <v>393</v>
      </c>
      <c r="D660" t="s">
        <v>178</v>
      </c>
      <c r="E660" t="s">
        <v>174</v>
      </c>
      <c r="F660" t="s">
        <v>1099</v>
      </c>
      <c r="G660" s="1">
        <v>43070</v>
      </c>
      <c r="H660">
        <v>51201</v>
      </c>
      <c r="I660" t="s">
        <v>1066</v>
      </c>
      <c r="J660" t="s">
        <v>1067</v>
      </c>
      <c r="K660" t="s">
        <v>1068</v>
      </c>
      <c r="L660" t="s">
        <v>1058</v>
      </c>
      <c r="M660" t="s">
        <v>1059</v>
      </c>
    </row>
    <row r="661" spans="1:13" x14ac:dyDescent="0.25">
      <c r="A661" t="s">
        <v>6</v>
      </c>
      <c r="B661" t="s">
        <v>1886</v>
      </c>
      <c r="C661" t="s">
        <v>394</v>
      </c>
      <c r="D661" t="s">
        <v>178</v>
      </c>
      <c r="E661" t="s">
        <v>174</v>
      </c>
      <c r="F661" t="s">
        <v>1099</v>
      </c>
      <c r="G661" s="1">
        <v>43070</v>
      </c>
      <c r="H661">
        <v>51201</v>
      </c>
      <c r="I661" t="s">
        <v>1066</v>
      </c>
      <c r="J661" t="s">
        <v>1067</v>
      </c>
      <c r="K661" t="s">
        <v>1068</v>
      </c>
      <c r="L661" t="s">
        <v>1058</v>
      </c>
      <c r="M661" t="s">
        <v>1059</v>
      </c>
    </row>
    <row r="662" spans="1:13" x14ac:dyDescent="0.25">
      <c r="A662" t="s">
        <v>6</v>
      </c>
      <c r="B662" t="s">
        <v>1885</v>
      </c>
      <c r="C662" t="s">
        <v>395</v>
      </c>
      <c r="D662" t="s">
        <v>178</v>
      </c>
      <c r="E662" t="s">
        <v>174</v>
      </c>
      <c r="F662" t="s">
        <v>1099</v>
      </c>
      <c r="G662" s="1">
        <v>43070</v>
      </c>
      <c r="H662">
        <v>51201</v>
      </c>
      <c r="I662" t="s">
        <v>1066</v>
      </c>
      <c r="J662" t="s">
        <v>1067</v>
      </c>
      <c r="K662" t="s">
        <v>1068</v>
      </c>
      <c r="L662" t="s">
        <v>1058</v>
      </c>
      <c r="M662" t="s">
        <v>1059</v>
      </c>
    </row>
    <row r="663" spans="1:13" x14ac:dyDescent="0.25">
      <c r="A663" t="s">
        <v>6</v>
      </c>
      <c r="B663" t="s">
        <v>2464</v>
      </c>
      <c r="C663" t="s">
        <v>913</v>
      </c>
      <c r="D663" t="s">
        <v>178</v>
      </c>
      <c r="E663" t="s">
        <v>174</v>
      </c>
      <c r="F663" t="s">
        <v>1099</v>
      </c>
      <c r="G663" s="1">
        <v>43070</v>
      </c>
      <c r="H663">
        <v>51201</v>
      </c>
      <c r="I663" t="s">
        <v>1066</v>
      </c>
      <c r="J663" t="s">
        <v>1067</v>
      </c>
      <c r="K663" t="s">
        <v>1068</v>
      </c>
      <c r="L663" t="s">
        <v>1058</v>
      </c>
      <c r="M663" t="s">
        <v>1059</v>
      </c>
    </row>
    <row r="664" spans="1:13" x14ac:dyDescent="0.25">
      <c r="A664" t="s">
        <v>6</v>
      </c>
      <c r="B664" t="s">
        <v>2346</v>
      </c>
      <c r="C664" t="s">
        <v>396</v>
      </c>
      <c r="D664" t="s">
        <v>178</v>
      </c>
      <c r="E664" t="s">
        <v>174</v>
      </c>
      <c r="F664" t="s">
        <v>1099</v>
      </c>
      <c r="G664" s="1">
        <v>43070</v>
      </c>
      <c r="H664">
        <v>51201</v>
      </c>
      <c r="I664" t="s">
        <v>1066</v>
      </c>
      <c r="J664" t="s">
        <v>1067</v>
      </c>
      <c r="K664" t="s">
        <v>1068</v>
      </c>
      <c r="L664" t="s">
        <v>1058</v>
      </c>
      <c r="M664" t="s">
        <v>1059</v>
      </c>
    </row>
    <row r="665" spans="1:13" x14ac:dyDescent="0.25">
      <c r="A665" t="s">
        <v>6</v>
      </c>
      <c r="B665" t="s">
        <v>2345</v>
      </c>
      <c r="C665" t="s">
        <v>397</v>
      </c>
      <c r="D665" t="s">
        <v>178</v>
      </c>
      <c r="E665" t="s">
        <v>174</v>
      </c>
      <c r="F665" t="s">
        <v>1099</v>
      </c>
      <c r="G665" s="1">
        <v>42614</v>
      </c>
      <c r="H665">
        <v>51201</v>
      </c>
      <c r="I665" t="s">
        <v>1066</v>
      </c>
      <c r="J665" t="s">
        <v>1067</v>
      </c>
      <c r="K665" t="s">
        <v>1068</v>
      </c>
      <c r="L665" t="s">
        <v>1058</v>
      </c>
      <c r="M665" t="s">
        <v>1059</v>
      </c>
    </row>
    <row r="666" spans="1:13" x14ac:dyDescent="0.25">
      <c r="A666" t="s">
        <v>6</v>
      </c>
      <c r="B666" t="s">
        <v>2344</v>
      </c>
      <c r="C666" t="s">
        <v>398</v>
      </c>
      <c r="D666" t="s">
        <v>178</v>
      </c>
      <c r="E666" t="s">
        <v>174</v>
      </c>
      <c r="F666" t="s">
        <v>1099</v>
      </c>
      <c r="G666" s="1">
        <v>43070</v>
      </c>
      <c r="H666">
        <v>51201</v>
      </c>
      <c r="I666" t="s">
        <v>1066</v>
      </c>
      <c r="J666" t="s">
        <v>1067</v>
      </c>
      <c r="K666" t="s">
        <v>1068</v>
      </c>
      <c r="L666" t="s">
        <v>1058</v>
      </c>
      <c r="M666" t="s">
        <v>1059</v>
      </c>
    </row>
    <row r="667" spans="1:13" x14ac:dyDescent="0.25">
      <c r="A667" t="s">
        <v>6</v>
      </c>
      <c r="B667" t="s">
        <v>1367</v>
      </c>
      <c r="C667" t="s">
        <v>1366</v>
      </c>
      <c r="D667" t="s">
        <v>178</v>
      </c>
      <c r="E667" t="s">
        <v>174</v>
      </c>
      <c r="F667" t="s">
        <v>1099</v>
      </c>
      <c r="G667" s="1">
        <v>43831</v>
      </c>
      <c r="H667">
        <v>51201</v>
      </c>
      <c r="I667" t="s">
        <v>1066</v>
      </c>
      <c r="J667" t="s">
        <v>1067</v>
      </c>
      <c r="K667" t="s">
        <v>1068</v>
      </c>
      <c r="L667" t="s">
        <v>1058</v>
      </c>
      <c r="M667" t="s">
        <v>1059</v>
      </c>
    </row>
    <row r="668" spans="1:13" x14ac:dyDescent="0.25">
      <c r="A668" t="s">
        <v>6</v>
      </c>
      <c r="B668" t="s">
        <v>1365</v>
      </c>
      <c r="C668" t="s">
        <v>1364</v>
      </c>
      <c r="D668" t="s">
        <v>178</v>
      </c>
      <c r="E668" t="s">
        <v>174</v>
      </c>
      <c r="F668" t="s">
        <v>1099</v>
      </c>
      <c r="G668" s="1">
        <v>43831</v>
      </c>
      <c r="H668">
        <v>51201</v>
      </c>
      <c r="I668" t="s">
        <v>1066</v>
      </c>
      <c r="J668" t="s">
        <v>1067</v>
      </c>
      <c r="K668" t="s">
        <v>1068</v>
      </c>
      <c r="L668" t="s">
        <v>1058</v>
      </c>
      <c r="M668" t="s">
        <v>1059</v>
      </c>
    </row>
    <row r="669" spans="1:13" x14ac:dyDescent="0.25">
      <c r="A669" t="s">
        <v>6</v>
      </c>
      <c r="B669" t="s">
        <v>2343</v>
      </c>
      <c r="C669" t="s">
        <v>399</v>
      </c>
      <c r="D669" t="s">
        <v>178</v>
      </c>
      <c r="E669" t="s">
        <v>174</v>
      </c>
      <c r="F669" t="s">
        <v>1099</v>
      </c>
      <c r="G669" s="1">
        <v>42005</v>
      </c>
      <c r="H669">
        <v>51201</v>
      </c>
      <c r="I669" t="s">
        <v>1066</v>
      </c>
      <c r="J669" t="s">
        <v>1067</v>
      </c>
      <c r="K669" t="s">
        <v>1068</v>
      </c>
      <c r="L669" t="s">
        <v>1058</v>
      </c>
      <c r="M669" t="s">
        <v>1059</v>
      </c>
    </row>
    <row r="670" spans="1:13" x14ac:dyDescent="0.25">
      <c r="A670" t="s">
        <v>6</v>
      </c>
      <c r="B670" t="s">
        <v>2342</v>
      </c>
      <c r="C670" t="s">
        <v>400</v>
      </c>
      <c r="D670" t="s">
        <v>178</v>
      </c>
      <c r="E670" t="s">
        <v>174</v>
      </c>
      <c r="F670" t="s">
        <v>1099</v>
      </c>
      <c r="G670" s="1">
        <v>42979</v>
      </c>
      <c r="H670">
        <v>51201</v>
      </c>
      <c r="I670" t="s">
        <v>1066</v>
      </c>
      <c r="J670" t="s">
        <v>1067</v>
      </c>
      <c r="K670" t="s">
        <v>1068</v>
      </c>
      <c r="L670" t="s">
        <v>1058</v>
      </c>
      <c r="M670" t="s">
        <v>1059</v>
      </c>
    </row>
    <row r="671" spans="1:13" x14ac:dyDescent="0.25">
      <c r="A671" t="s">
        <v>6</v>
      </c>
      <c r="B671" t="s">
        <v>2341</v>
      </c>
      <c r="C671" t="s">
        <v>401</v>
      </c>
      <c r="D671" t="s">
        <v>178</v>
      </c>
      <c r="E671" t="s">
        <v>174</v>
      </c>
      <c r="F671" t="s">
        <v>1099</v>
      </c>
      <c r="G671" s="1">
        <v>43070</v>
      </c>
      <c r="H671">
        <v>51201</v>
      </c>
      <c r="I671" t="s">
        <v>1066</v>
      </c>
      <c r="J671" t="s">
        <v>1067</v>
      </c>
      <c r="K671" t="s">
        <v>1068</v>
      </c>
      <c r="L671" t="s">
        <v>1058</v>
      </c>
      <c r="M671" t="s">
        <v>1059</v>
      </c>
    </row>
    <row r="672" spans="1:13" x14ac:dyDescent="0.25">
      <c r="A672" t="s">
        <v>6</v>
      </c>
      <c r="B672" t="s">
        <v>2228</v>
      </c>
      <c r="C672" t="s">
        <v>402</v>
      </c>
      <c r="D672" t="s">
        <v>178</v>
      </c>
      <c r="E672" t="s">
        <v>174</v>
      </c>
      <c r="F672" t="s">
        <v>1099</v>
      </c>
      <c r="G672" s="1">
        <v>42979</v>
      </c>
      <c r="H672">
        <v>51201</v>
      </c>
      <c r="I672" t="s">
        <v>1066</v>
      </c>
      <c r="J672" t="s">
        <v>1067</v>
      </c>
      <c r="K672" t="s">
        <v>1068</v>
      </c>
      <c r="L672" t="s">
        <v>1058</v>
      </c>
      <c r="M672" t="s">
        <v>1059</v>
      </c>
    </row>
    <row r="673" spans="1:13" x14ac:dyDescent="0.25">
      <c r="A673" t="s">
        <v>6</v>
      </c>
      <c r="B673" t="s">
        <v>1616</v>
      </c>
      <c r="C673" t="s">
        <v>403</v>
      </c>
      <c r="D673" t="s">
        <v>178</v>
      </c>
      <c r="E673" t="s">
        <v>174</v>
      </c>
      <c r="F673" t="s">
        <v>1099</v>
      </c>
      <c r="G673" s="1">
        <v>43831</v>
      </c>
      <c r="H673">
        <v>51201</v>
      </c>
      <c r="I673" t="s">
        <v>1066</v>
      </c>
      <c r="J673" t="s">
        <v>1067</v>
      </c>
      <c r="K673" t="s">
        <v>1068</v>
      </c>
      <c r="L673" t="s">
        <v>1058</v>
      </c>
      <c r="M673" t="s">
        <v>1059</v>
      </c>
    </row>
    <row r="674" spans="1:13" x14ac:dyDescent="0.25">
      <c r="A674" t="s">
        <v>6</v>
      </c>
      <c r="B674" t="s">
        <v>2227</v>
      </c>
      <c r="C674" t="s">
        <v>404</v>
      </c>
      <c r="D674" t="s">
        <v>178</v>
      </c>
      <c r="E674" t="s">
        <v>174</v>
      </c>
      <c r="F674" t="s">
        <v>1099</v>
      </c>
      <c r="G674" s="1">
        <v>42979</v>
      </c>
      <c r="H674">
        <v>51201</v>
      </c>
      <c r="I674" t="s">
        <v>1066</v>
      </c>
      <c r="J674" t="s">
        <v>1067</v>
      </c>
      <c r="K674" t="s">
        <v>1068</v>
      </c>
      <c r="L674" t="s">
        <v>1058</v>
      </c>
      <c r="M674" t="s">
        <v>1059</v>
      </c>
    </row>
    <row r="675" spans="1:13" x14ac:dyDescent="0.25">
      <c r="A675" t="s">
        <v>6</v>
      </c>
      <c r="B675" t="s">
        <v>1649</v>
      </c>
      <c r="C675" t="s">
        <v>1648</v>
      </c>
      <c r="D675" t="s">
        <v>178</v>
      </c>
      <c r="E675" t="s">
        <v>174</v>
      </c>
      <c r="F675" t="s">
        <v>1099</v>
      </c>
      <c r="G675" s="1">
        <v>43344</v>
      </c>
      <c r="H675">
        <v>51201</v>
      </c>
      <c r="I675" t="s">
        <v>1066</v>
      </c>
      <c r="J675" t="s">
        <v>1067</v>
      </c>
      <c r="K675" t="s">
        <v>1068</v>
      </c>
      <c r="L675" t="s">
        <v>1058</v>
      </c>
      <c r="M675" t="s">
        <v>1059</v>
      </c>
    </row>
    <row r="676" spans="1:13" x14ac:dyDescent="0.25">
      <c r="A676" t="s">
        <v>6</v>
      </c>
      <c r="B676" t="s">
        <v>1514</v>
      </c>
      <c r="C676" t="s">
        <v>929</v>
      </c>
      <c r="D676" t="s">
        <v>443</v>
      </c>
      <c r="E676" t="s">
        <v>174</v>
      </c>
      <c r="F676" t="s">
        <v>1099</v>
      </c>
      <c r="G676" s="1">
        <v>43101</v>
      </c>
      <c r="H676">
        <v>51201</v>
      </c>
      <c r="I676" t="s">
        <v>1066</v>
      </c>
      <c r="J676" t="s">
        <v>1067</v>
      </c>
      <c r="K676" t="s">
        <v>1068</v>
      </c>
      <c r="L676" t="s">
        <v>1058</v>
      </c>
      <c r="M676" t="s">
        <v>1059</v>
      </c>
    </row>
    <row r="677" spans="1:13" x14ac:dyDescent="0.25">
      <c r="A677" t="s">
        <v>6</v>
      </c>
      <c r="B677" t="s">
        <v>2174</v>
      </c>
      <c r="C677" t="s">
        <v>405</v>
      </c>
      <c r="D677" t="s">
        <v>178</v>
      </c>
      <c r="E677" t="s">
        <v>174</v>
      </c>
      <c r="F677" t="s">
        <v>1099</v>
      </c>
      <c r="G677" s="1">
        <v>43070</v>
      </c>
      <c r="H677">
        <v>51201</v>
      </c>
      <c r="I677" t="s">
        <v>1066</v>
      </c>
      <c r="J677" t="s">
        <v>1067</v>
      </c>
      <c r="K677" t="s">
        <v>1068</v>
      </c>
      <c r="L677" t="s">
        <v>1058</v>
      </c>
      <c r="M677" t="s">
        <v>1059</v>
      </c>
    </row>
    <row r="678" spans="1:13" x14ac:dyDescent="0.25">
      <c r="A678" t="s">
        <v>6</v>
      </c>
      <c r="B678" t="s">
        <v>1468</v>
      </c>
      <c r="C678" t="s">
        <v>1467</v>
      </c>
      <c r="D678" t="s">
        <v>178</v>
      </c>
      <c r="E678" t="s">
        <v>174</v>
      </c>
      <c r="F678" t="s">
        <v>1099</v>
      </c>
      <c r="G678" s="1">
        <v>43344</v>
      </c>
      <c r="H678">
        <v>51201</v>
      </c>
      <c r="I678" t="s">
        <v>1066</v>
      </c>
      <c r="J678" t="s">
        <v>1067</v>
      </c>
      <c r="K678" t="s">
        <v>1068</v>
      </c>
      <c r="L678" t="s">
        <v>1058</v>
      </c>
      <c r="M678" t="s">
        <v>1059</v>
      </c>
    </row>
    <row r="679" spans="1:13" x14ac:dyDescent="0.25">
      <c r="A679" t="s">
        <v>6</v>
      </c>
      <c r="B679" t="s">
        <v>2173</v>
      </c>
      <c r="C679" t="s">
        <v>406</v>
      </c>
      <c r="D679" t="s">
        <v>178</v>
      </c>
      <c r="E679" t="s">
        <v>174</v>
      </c>
      <c r="F679" t="s">
        <v>1099</v>
      </c>
      <c r="G679" s="1">
        <v>43070</v>
      </c>
      <c r="H679">
        <v>51201</v>
      </c>
      <c r="I679" t="s">
        <v>1066</v>
      </c>
      <c r="J679" t="s">
        <v>1067</v>
      </c>
      <c r="K679" t="s">
        <v>1068</v>
      </c>
      <c r="L679" t="s">
        <v>1058</v>
      </c>
      <c r="M679" t="s">
        <v>1059</v>
      </c>
    </row>
    <row r="680" spans="1:13" x14ac:dyDescent="0.25">
      <c r="A680" t="s">
        <v>6</v>
      </c>
      <c r="B680" t="s">
        <v>1680</v>
      </c>
      <c r="C680" t="s">
        <v>1679</v>
      </c>
      <c r="D680" t="s">
        <v>178</v>
      </c>
      <c r="E680" t="s">
        <v>174</v>
      </c>
      <c r="F680" t="s">
        <v>1099</v>
      </c>
      <c r="G680" s="1">
        <v>43831</v>
      </c>
      <c r="H680">
        <v>51201</v>
      </c>
      <c r="I680" t="s">
        <v>1066</v>
      </c>
      <c r="J680" t="s">
        <v>1067</v>
      </c>
      <c r="K680" t="s">
        <v>1068</v>
      </c>
      <c r="L680" t="s">
        <v>1058</v>
      </c>
      <c r="M680" t="s">
        <v>1059</v>
      </c>
    </row>
    <row r="681" spans="1:13" x14ac:dyDescent="0.25">
      <c r="A681" t="s">
        <v>6</v>
      </c>
      <c r="B681" t="s">
        <v>2172</v>
      </c>
      <c r="C681" t="s">
        <v>407</v>
      </c>
      <c r="D681" t="s">
        <v>178</v>
      </c>
      <c r="E681" t="s">
        <v>174</v>
      </c>
      <c r="F681" t="s">
        <v>1099</v>
      </c>
      <c r="G681" s="1">
        <v>43070</v>
      </c>
      <c r="H681">
        <v>51201</v>
      </c>
      <c r="I681" t="s">
        <v>1066</v>
      </c>
      <c r="J681" t="s">
        <v>1067</v>
      </c>
      <c r="K681" t="s">
        <v>1068</v>
      </c>
      <c r="L681" t="s">
        <v>1058</v>
      </c>
      <c r="M681" t="s">
        <v>1059</v>
      </c>
    </row>
    <row r="682" spans="1:13" x14ac:dyDescent="0.25">
      <c r="A682" t="s">
        <v>6</v>
      </c>
      <c r="B682" t="s">
        <v>2171</v>
      </c>
      <c r="C682" t="s">
        <v>408</v>
      </c>
      <c r="D682" t="s">
        <v>178</v>
      </c>
      <c r="E682" t="s">
        <v>174</v>
      </c>
      <c r="F682" t="s">
        <v>1099</v>
      </c>
      <c r="G682" s="1">
        <v>43070</v>
      </c>
      <c r="H682">
        <v>51201</v>
      </c>
      <c r="I682" t="s">
        <v>1066</v>
      </c>
      <c r="J682" t="s">
        <v>1067</v>
      </c>
      <c r="K682" t="s">
        <v>1068</v>
      </c>
      <c r="L682" t="s">
        <v>1058</v>
      </c>
      <c r="M682" t="s">
        <v>1059</v>
      </c>
    </row>
    <row r="683" spans="1:13" x14ac:dyDescent="0.25">
      <c r="A683" t="s">
        <v>6</v>
      </c>
      <c r="B683" t="s">
        <v>2170</v>
      </c>
      <c r="C683" t="s">
        <v>409</v>
      </c>
      <c r="D683" t="s">
        <v>178</v>
      </c>
      <c r="E683" t="s">
        <v>174</v>
      </c>
      <c r="F683" t="s">
        <v>1099</v>
      </c>
      <c r="G683" s="1">
        <v>42979</v>
      </c>
      <c r="H683">
        <v>51201</v>
      </c>
      <c r="I683" t="s">
        <v>1066</v>
      </c>
      <c r="J683" t="s">
        <v>1067</v>
      </c>
      <c r="K683" t="s">
        <v>1068</v>
      </c>
      <c r="L683" t="s">
        <v>1058</v>
      </c>
      <c r="M683" t="s">
        <v>1059</v>
      </c>
    </row>
    <row r="684" spans="1:13" x14ac:dyDescent="0.25">
      <c r="A684" t="s">
        <v>6</v>
      </c>
      <c r="B684" t="s">
        <v>2169</v>
      </c>
      <c r="C684" t="s">
        <v>410</v>
      </c>
      <c r="D684" t="s">
        <v>178</v>
      </c>
      <c r="E684" t="s">
        <v>174</v>
      </c>
      <c r="F684" t="s">
        <v>1099</v>
      </c>
      <c r="G684" s="1">
        <v>43070</v>
      </c>
      <c r="H684">
        <v>51201</v>
      </c>
      <c r="I684" t="s">
        <v>1066</v>
      </c>
      <c r="J684" t="s">
        <v>1067</v>
      </c>
      <c r="K684" t="s">
        <v>1068</v>
      </c>
      <c r="L684" t="s">
        <v>1058</v>
      </c>
      <c r="M684" t="s">
        <v>1059</v>
      </c>
    </row>
    <row r="685" spans="1:13" x14ac:dyDescent="0.25">
      <c r="A685" t="s">
        <v>6</v>
      </c>
      <c r="B685" t="s">
        <v>2168</v>
      </c>
      <c r="C685" t="s">
        <v>411</v>
      </c>
      <c r="D685" t="s">
        <v>178</v>
      </c>
      <c r="E685" t="s">
        <v>174</v>
      </c>
      <c r="F685" t="s">
        <v>1099</v>
      </c>
      <c r="G685" s="1">
        <v>43070</v>
      </c>
      <c r="H685">
        <v>51201</v>
      </c>
      <c r="I685" t="s">
        <v>1066</v>
      </c>
      <c r="J685" t="s">
        <v>1067</v>
      </c>
      <c r="K685" t="s">
        <v>1068</v>
      </c>
      <c r="L685" t="s">
        <v>1058</v>
      </c>
      <c r="M685" t="s">
        <v>1059</v>
      </c>
    </row>
    <row r="686" spans="1:13" x14ac:dyDescent="0.25">
      <c r="A686" t="s">
        <v>6</v>
      </c>
      <c r="B686" t="s">
        <v>1673</v>
      </c>
      <c r="C686" t="s">
        <v>1672</v>
      </c>
      <c r="D686" t="s">
        <v>178</v>
      </c>
      <c r="E686" t="s">
        <v>174</v>
      </c>
      <c r="F686" t="s">
        <v>1099</v>
      </c>
      <c r="G686" s="1">
        <v>43344</v>
      </c>
      <c r="H686">
        <v>51201</v>
      </c>
      <c r="I686" t="s">
        <v>1066</v>
      </c>
      <c r="J686" t="s">
        <v>1067</v>
      </c>
      <c r="K686" t="s">
        <v>1068</v>
      </c>
      <c r="L686" t="s">
        <v>1058</v>
      </c>
      <c r="M686" t="s">
        <v>1059</v>
      </c>
    </row>
    <row r="687" spans="1:13" x14ac:dyDescent="0.25">
      <c r="A687" t="s">
        <v>6</v>
      </c>
      <c r="B687" t="s">
        <v>1667</v>
      </c>
      <c r="C687" t="s">
        <v>1666</v>
      </c>
      <c r="D687" t="s">
        <v>178</v>
      </c>
      <c r="E687" t="s">
        <v>174</v>
      </c>
      <c r="F687" t="s">
        <v>1099</v>
      </c>
      <c r="G687" s="1">
        <v>43344</v>
      </c>
      <c r="H687">
        <v>51201</v>
      </c>
      <c r="I687" t="s">
        <v>1066</v>
      </c>
      <c r="J687" t="s">
        <v>1067</v>
      </c>
      <c r="K687" t="s">
        <v>1068</v>
      </c>
      <c r="L687" t="s">
        <v>1058</v>
      </c>
      <c r="M687" t="s">
        <v>1059</v>
      </c>
    </row>
    <row r="688" spans="1:13" x14ac:dyDescent="0.25">
      <c r="A688" t="s">
        <v>6</v>
      </c>
      <c r="B688" t="s">
        <v>1615</v>
      </c>
      <c r="C688" t="s">
        <v>1614</v>
      </c>
      <c r="D688" t="s">
        <v>178</v>
      </c>
      <c r="E688" t="s">
        <v>174</v>
      </c>
      <c r="F688" t="s">
        <v>1099</v>
      </c>
      <c r="G688" s="1">
        <v>43709</v>
      </c>
      <c r="H688">
        <v>51201</v>
      </c>
      <c r="I688" t="s">
        <v>1066</v>
      </c>
      <c r="J688" t="s">
        <v>1067</v>
      </c>
      <c r="K688" t="s">
        <v>1068</v>
      </c>
      <c r="L688" t="s">
        <v>1058</v>
      </c>
      <c r="M688" t="s">
        <v>1059</v>
      </c>
    </row>
    <row r="689" spans="1:13" x14ac:dyDescent="0.25">
      <c r="A689" t="s">
        <v>6</v>
      </c>
      <c r="B689" t="s">
        <v>2167</v>
      </c>
      <c r="C689" t="s">
        <v>412</v>
      </c>
      <c r="D689" t="s">
        <v>178</v>
      </c>
      <c r="E689" t="s">
        <v>174</v>
      </c>
      <c r="F689" t="s">
        <v>1099</v>
      </c>
      <c r="G689" s="1">
        <v>43070</v>
      </c>
      <c r="H689">
        <v>51201</v>
      </c>
      <c r="I689" t="s">
        <v>1066</v>
      </c>
      <c r="J689" t="s">
        <v>1067</v>
      </c>
      <c r="K689" t="s">
        <v>1068</v>
      </c>
      <c r="L689" t="s">
        <v>1058</v>
      </c>
      <c r="M689" t="s">
        <v>1059</v>
      </c>
    </row>
    <row r="690" spans="1:13" x14ac:dyDescent="0.25">
      <c r="A690" t="s">
        <v>6</v>
      </c>
      <c r="B690" t="s">
        <v>2166</v>
      </c>
      <c r="C690" t="s">
        <v>413</v>
      </c>
      <c r="D690" t="s">
        <v>414</v>
      </c>
      <c r="E690" t="s">
        <v>174</v>
      </c>
      <c r="F690" t="s">
        <v>1099</v>
      </c>
      <c r="G690" s="1">
        <v>43070</v>
      </c>
      <c r="H690">
        <v>51201</v>
      </c>
      <c r="I690" t="s">
        <v>1066</v>
      </c>
      <c r="J690" t="s">
        <v>1067</v>
      </c>
      <c r="K690" t="s">
        <v>1068</v>
      </c>
      <c r="L690" t="s">
        <v>1058</v>
      </c>
      <c r="M690" t="s">
        <v>1059</v>
      </c>
    </row>
    <row r="691" spans="1:13" x14ac:dyDescent="0.25">
      <c r="A691" t="s">
        <v>6</v>
      </c>
      <c r="B691" t="s">
        <v>2165</v>
      </c>
      <c r="C691" t="s">
        <v>415</v>
      </c>
      <c r="D691" t="s">
        <v>414</v>
      </c>
      <c r="E691" t="s">
        <v>174</v>
      </c>
      <c r="F691" t="s">
        <v>1099</v>
      </c>
      <c r="G691" s="1">
        <v>43070</v>
      </c>
      <c r="H691">
        <v>51201</v>
      </c>
      <c r="I691" t="s">
        <v>1066</v>
      </c>
      <c r="J691" t="s">
        <v>1067</v>
      </c>
      <c r="K691" t="s">
        <v>1068</v>
      </c>
      <c r="L691" t="s">
        <v>1058</v>
      </c>
      <c r="M691" t="s">
        <v>1059</v>
      </c>
    </row>
    <row r="692" spans="1:13" x14ac:dyDescent="0.25">
      <c r="A692" t="s">
        <v>6</v>
      </c>
      <c r="B692" t="s">
        <v>2164</v>
      </c>
      <c r="C692" t="s">
        <v>416</v>
      </c>
      <c r="D692" t="s">
        <v>414</v>
      </c>
      <c r="E692" t="s">
        <v>174</v>
      </c>
      <c r="F692" t="s">
        <v>1099</v>
      </c>
      <c r="G692" s="1">
        <v>43070</v>
      </c>
      <c r="H692">
        <v>51201</v>
      </c>
      <c r="I692" t="s">
        <v>1066</v>
      </c>
      <c r="J692" t="s">
        <v>1067</v>
      </c>
      <c r="K692" t="s">
        <v>1068</v>
      </c>
      <c r="L692" t="s">
        <v>1058</v>
      </c>
      <c r="M692" t="s">
        <v>1059</v>
      </c>
    </row>
    <row r="693" spans="1:13" x14ac:dyDescent="0.25">
      <c r="A693" t="s">
        <v>6</v>
      </c>
      <c r="B693" t="s">
        <v>2163</v>
      </c>
      <c r="C693" t="s">
        <v>417</v>
      </c>
      <c r="D693" t="s">
        <v>414</v>
      </c>
      <c r="E693" t="s">
        <v>174</v>
      </c>
      <c r="F693" t="s">
        <v>1099</v>
      </c>
      <c r="G693" s="1">
        <v>43070</v>
      </c>
      <c r="H693">
        <v>51201</v>
      </c>
      <c r="I693" t="s">
        <v>1066</v>
      </c>
      <c r="J693" t="s">
        <v>1067</v>
      </c>
      <c r="K693" t="s">
        <v>1068</v>
      </c>
      <c r="L693" t="s">
        <v>1058</v>
      </c>
      <c r="M693" t="s">
        <v>1059</v>
      </c>
    </row>
    <row r="694" spans="1:13" x14ac:dyDescent="0.25">
      <c r="A694" t="s">
        <v>6</v>
      </c>
      <c r="B694" t="s">
        <v>1763</v>
      </c>
      <c r="C694" t="s">
        <v>865</v>
      </c>
      <c r="D694" t="s">
        <v>414</v>
      </c>
      <c r="E694" t="s">
        <v>174</v>
      </c>
      <c r="F694" t="s">
        <v>1099</v>
      </c>
      <c r="G694" s="1">
        <v>43070</v>
      </c>
      <c r="H694">
        <v>51201</v>
      </c>
      <c r="I694" t="s">
        <v>1066</v>
      </c>
      <c r="J694" t="s">
        <v>1067</v>
      </c>
      <c r="K694" t="s">
        <v>1068</v>
      </c>
      <c r="L694" t="s">
        <v>1058</v>
      </c>
      <c r="M694" t="s">
        <v>1059</v>
      </c>
    </row>
    <row r="695" spans="1:13" x14ac:dyDescent="0.25">
      <c r="A695" t="s">
        <v>6</v>
      </c>
      <c r="B695" t="s">
        <v>2162</v>
      </c>
      <c r="C695" t="s">
        <v>418</v>
      </c>
      <c r="D695" t="s">
        <v>99</v>
      </c>
      <c r="E695" t="s">
        <v>174</v>
      </c>
      <c r="F695" t="s">
        <v>1099</v>
      </c>
      <c r="G695" s="1">
        <v>43070</v>
      </c>
      <c r="H695">
        <v>51201</v>
      </c>
      <c r="I695" t="s">
        <v>1066</v>
      </c>
      <c r="J695" t="s">
        <v>1067</v>
      </c>
      <c r="K695" t="s">
        <v>1068</v>
      </c>
      <c r="L695" t="s">
        <v>1058</v>
      </c>
      <c r="M695" t="s">
        <v>1059</v>
      </c>
    </row>
    <row r="696" spans="1:13" x14ac:dyDescent="0.25">
      <c r="A696" t="s">
        <v>6</v>
      </c>
      <c r="B696" t="s">
        <v>2161</v>
      </c>
      <c r="C696" t="s">
        <v>419</v>
      </c>
      <c r="D696" t="s">
        <v>414</v>
      </c>
      <c r="E696" t="s">
        <v>174</v>
      </c>
      <c r="F696" t="s">
        <v>1099</v>
      </c>
      <c r="G696" s="1">
        <v>43070</v>
      </c>
      <c r="H696">
        <v>51201</v>
      </c>
      <c r="I696" t="s">
        <v>1066</v>
      </c>
      <c r="J696" t="s">
        <v>1067</v>
      </c>
      <c r="K696" t="s">
        <v>1068</v>
      </c>
      <c r="L696" t="s">
        <v>1058</v>
      </c>
      <c r="M696" t="s">
        <v>1059</v>
      </c>
    </row>
    <row r="697" spans="1:13" x14ac:dyDescent="0.25">
      <c r="A697" t="s">
        <v>6</v>
      </c>
      <c r="B697" t="s">
        <v>2425</v>
      </c>
      <c r="C697" t="s">
        <v>912</v>
      </c>
      <c r="D697" t="s">
        <v>414</v>
      </c>
      <c r="E697" t="s">
        <v>174</v>
      </c>
      <c r="F697" t="s">
        <v>1099</v>
      </c>
      <c r="G697" s="1">
        <v>43070</v>
      </c>
      <c r="H697">
        <v>51201</v>
      </c>
      <c r="I697" t="s">
        <v>1066</v>
      </c>
      <c r="J697" t="s">
        <v>1067</v>
      </c>
      <c r="K697" t="s">
        <v>1068</v>
      </c>
      <c r="L697" t="s">
        <v>1058</v>
      </c>
      <c r="M697" t="s">
        <v>1059</v>
      </c>
    </row>
    <row r="698" spans="1:13" x14ac:dyDescent="0.25">
      <c r="A698" t="s">
        <v>6</v>
      </c>
      <c r="B698" t="s">
        <v>2133</v>
      </c>
      <c r="C698" t="s">
        <v>746</v>
      </c>
      <c r="D698" t="s">
        <v>414</v>
      </c>
      <c r="E698" t="s">
        <v>174</v>
      </c>
      <c r="F698" t="s">
        <v>1099</v>
      </c>
      <c r="G698" s="1">
        <v>41275</v>
      </c>
      <c r="H698">
        <v>51201</v>
      </c>
      <c r="I698" t="s">
        <v>1066</v>
      </c>
      <c r="J698" t="s">
        <v>1067</v>
      </c>
      <c r="K698" t="s">
        <v>1068</v>
      </c>
      <c r="L698" t="s">
        <v>1058</v>
      </c>
      <c r="M698" t="s">
        <v>1059</v>
      </c>
    </row>
    <row r="699" spans="1:13" x14ac:dyDescent="0.25">
      <c r="A699" t="s">
        <v>6</v>
      </c>
      <c r="B699" t="s">
        <v>2160</v>
      </c>
      <c r="C699" t="s">
        <v>420</v>
      </c>
      <c r="D699" t="s">
        <v>414</v>
      </c>
      <c r="E699" t="s">
        <v>174</v>
      </c>
      <c r="F699" t="s">
        <v>1099</v>
      </c>
      <c r="G699" s="1">
        <v>43070</v>
      </c>
      <c r="H699">
        <v>51201</v>
      </c>
      <c r="I699" t="s">
        <v>1066</v>
      </c>
      <c r="J699" t="s">
        <v>1067</v>
      </c>
      <c r="K699" t="s">
        <v>1068</v>
      </c>
      <c r="L699" t="s">
        <v>1058</v>
      </c>
      <c r="M699" t="s">
        <v>1059</v>
      </c>
    </row>
    <row r="700" spans="1:13" x14ac:dyDescent="0.25">
      <c r="A700" t="s">
        <v>6</v>
      </c>
      <c r="B700" t="s">
        <v>2024</v>
      </c>
      <c r="C700" t="s">
        <v>421</v>
      </c>
      <c r="D700" t="s">
        <v>414</v>
      </c>
      <c r="E700" t="s">
        <v>174</v>
      </c>
      <c r="F700" t="s">
        <v>1099</v>
      </c>
      <c r="G700" s="1">
        <v>42005</v>
      </c>
      <c r="H700">
        <v>51201</v>
      </c>
      <c r="I700" t="s">
        <v>1066</v>
      </c>
      <c r="J700" t="s">
        <v>1067</v>
      </c>
      <c r="K700" t="s">
        <v>1068</v>
      </c>
      <c r="L700" t="s">
        <v>1058</v>
      </c>
      <c r="M700" t="s">
        <v>1059</v>
      </c>
    </row>
    <row r="701" spans="1:13" x14ac:dyDescent="0.25">
      <c r="A701" t="s">
        <v>6</v>
      </c>
      <c r="B701" t="s">
        <v>2023</v>
      </c>
      <c r="C701" t="s">
        <v>422</v>
      </c>
      <c r="D701" t="s">
        <v>414</v>
      </c>
      <c r="E701" t="s">
        <v>174</v>
      </c>
      <c r="F701" t="s">
        <v>1099</v>
      </c>
      <c r="G701" s="1">
        <v>42005</v>
      </c>
      <c r="H701">
        <v>51201</v>
      </c>
      <c r="I701" t="s">
        <v>1066</v>
      </c>
      <c r="J701" t="s">
        <v>1067</v>
      </c>
      <c r="K701" t="s">
        <v>1068</v>
      </c>
      <c r="L701" t="s">
        <v>1058</v>
      </c>
      <c r="M701" t="s">
        <v>1059</v>
      </c>
    </row>
    <row r="702" spans="1:13" x14ac:dyDescent="0.25">
      <c r="A702" t="s">
        <v>6</v>
      </c>
      <c r="B702" t="s">
        <v>2538</v>
      </c>
      <c r="C702" t="s">
        <v>930</v>
      </c>
      <c r="D702" t="s">
        <v>414</v>
      </c>
      <c r="E702" t="s">
        <v>174</v>
      </c>
      <c r="F702" t="s">
        <v>1099</v>
      </c>
      <c r="G702" s="1">
        <v>43101</v>
      </c>
      <c r="H702">
        <v>51201</v>
      </c>
      <c r="I702" t="s">
        <v>1066</v>
      </c>
      <c r="J702" t="s">
        <v>1067</v>
      </c>
      <c r="K702" t="s">
        <v>1068</v>
      </c>
      <c r="L702" t="s">
        <v>1058</v>
      </c>
      <c r="M702" t="s">
        <v>1059</v>
      </c>
    </row>
    <row r="703" spans="1:13" x14ac:dyDescent="0.25">
      <c r="A703" t="s">
        <v>6</v>
      </c>
      <c r="B703" t="s">
        <v>2022</v>
      </c>
      <c r="C703" t="s">
        <v>423</v>
      </c>
      <c r="D703" t="s">
        <v>414</v>
      </c>
      <c r="E703" t="s">
        <v>174</v>
      </c>
      <c r="F703" t="s">
        <v>1099</v>
      </c>
      <c r="G703" s="1">
        <v>43070</v>
      </c>
      <c r="H703">
        <v>51201</v>
      </c>
      <c r="I703" t="s">
        <v>1066</v>
      </c>
      <c r="J703" t="s">
        <v>1067</v>
      </c>
      <c r="K703" t="s">
        <v>1068</v>
      </c>
      <c r="L703" t="s">
        <v>1058</v>
      </c>
      <c r="M703" t="s">
        <v>1059</v>
      </c>
    </row>
    <row r="704" spans="1:13" x14ac:dyDescent="0.25">
      <c r="A704" t="s">
        <v>6</v>
      </c>
      <c r="B704" t="s">
        <v>2021</v>
      </c>
      <c r="C704" t="s">
        <v>424</v>
      </c>
      <c r="D704" t="s">
        <v>414</v>
      </c>
      <c r="E704" t="s">
        <v>174</v>
      </c>
      <c r="F704" t="s">
        <v>1099</v>
      </c>
      <c r="G704" s="1">
        <v>43070</v>
      </c>
      <c r="H704">
        <v>51201</v>
      </c>
      <c r="I704" t="s">
        <v>1066</v>
      </c>
      <c r="J704" t="s">
        <v>1067</v>
      </c>
      <c r="K704" t="s">
        <v>1068</v>
      </c>
      <c r="L704" t="s">
        <v>1058</v>
      </c>
      <c r="M704" t="s">
        <v>1059</v>
      </c>
    </row>
    <row r="705" spans="1:13" x14ac:dyDescent="0.25">
      <c r="A705" t="s">
        <v>6</v>
      </c>
      <c r="B705" t="s">
        <v>2020</v>
      </c>
      <c r="C705" t="s">
        <v>425</v>
      </c>
      <c r="D705" t="s">
        <v>414</v>
      </c>
      <c r="E705" t="s">
        <v>174</v>
      </c>
      <c r="F705" t="s">
        <v>1099</v>
      </c>
      <c r="G705" s="1">
        <v>43070</v>
      </c>
      <c r="H705">
        <v>51201</v>
      </c>
      <c r="I705" t="s">
        <v>1066</v>
      </c>
      <c r="J705" t="s">
        <v>1067</v>
      </c>
      <c r="K705" t="s">
        <v>1068</v>
      </c>
      <c r="L705" t="s">
        <v>1058</v>
      </c>
      <c r="M705" t="s">
        <v>1059</v>
      </c>
    </row>
    <row r="706" spans="1:13" x14ac:dyDescent="0.25">
      <c r="A706" t="s">
        <v>6</v>
      </c>
      <c r="B706" t="s">
        <v>1987</v>
      </c>
      <c r="C706" t="s">
        <v>426</v>
      </c>
      <c r="D706" t="s">
        <v>414</v>
      </c>
      <c r="E706" t="s">
        <v>174</v>
      </c>
      <c r="F706" t="s">
        <v>1099</v>
      </c>
      <c r="G706" s="1">
        <v>43070</v>
      </c>
      <c r="H706">
        <v>51201</v>
      </c>
      <c r="I706" t="s">
        <v>1066</v>
      </c>
      <c r="J706" t="s">
        <v>1067</v>
      </c>
      <c r="K706" t="s">
        <v>1068</v>
      </c>
      <c r="L706" t="s">
        <v>1058</v>
      </c>
      <c r="M706" t="s">
        <v>1059</v>
      </c>
    </row>
    <row r="707" spans="1:13" x14ac:dyDescent="0.25">
      <c r="A707" t="s">
        <v>6</v>
      </c>
      <c r="B707" t="s">
        <v>1986</v>
      </c>
      <c r="C707" t="s">
        <v>427</v>
      </c>
      <c r="D707" t="s">
        <v>414</v>
      </c>
      <c r="E707" t="s">
        <v>174</v>
      </c>
      <c r="F707" t="s">
        <v>1099</v>
      </c>
      <c r="G707" s="1">
        <v>42005</v>
      </c>
      <c r="H707">
        <v>51201</v>
      </c>
      <c r="I707" t="s">
        <v>1066</v>
      </c>
      <c r="J707" t="s">
        <v>1067</v>
      </c>
      <c r="K707" t="s">
        <v>1068</v>
      </c>
      <c r="L707" t="s">
        <v>1058</v>
      </c>
      <c r="M707" t="s">
        <v>1059</v>
      </c>
    </row>
    <row r="708" spans="1:13" x14ac:dyDescent="0.25">
      <c r="A708" t="s">
        <v>6</v>
      </c>
      <c r="B708" t="s">
        <v>1985</v>
      </c>
      <c r="C708" t="s">
        <v>428</v>
      </c>
      <c r="D708" t="s">
        <v>414</v>
      </c>
      <c r="E708" t="s">
        <v>174</v>
      </c>
      <c r="F708" t="s">
        <v>1099</v>
      </c>
      <c r="G708" s="1">
        <v>732</v>
      </c>
      <c r="H708">
        <v>51201</v>
      </c>
      <c r="I708" t="s">
        <v>1066</v>
      </c>
      <c r="J708" t="s">
        <v>1067</v>
      </c>
      <c r="K708" t="s">
        <v>1068</v>
      </c>
      <c r="L708" t="s">
        <v>1058</v>
      </c>
      <c r="M708" t="s">
        <v>1059</v>
      </c>
    </row>
    <row r="709" spans="1:13" x14ac:dyDescent="0.25">
      <c r="A709" t="s">
        <v>6</v>
      </c>
      <c r="B709" t="s">
        <v>1984</v>
      </c>
      <c r="C709" t="s">
        <v>429</v>
      </c>
      <c r="D709" t="s">
        <v>414</v>
      </c>
      <c r="E709" t="s">
        <v>174</v>
      </c>
      <c r="F709" t="s">
        <v>1099</v>
      </c>
      <c r="G709" s="1">
        <v>43070</v>
      </c>
      <c r="H709">
        <v>51201</v>
      </c>
      <c r="I709" t="s">
        <v>1066</v>
      </c>
      <c r="J709" t="s">
        <v>1067</v>
      </c>
      <c r="K709" t="s">
        <v>1068</v>
      </c>
      <c r="L709" t="s">
        <v>1058</v>
      </c>
      <c r="M709" t="s">
        <v>1059</v>
      </c>
    </row>
    <row r="710" spans="1:13" x14ac:dyDescent="0.25">
      <c r="A710" t="s">
        <v>6</v>
      </c>
      <c r="B710" t="s">
        <v>1884</v>
      </c>
      <c r="C710" t="s">
        <v>430</v>
      </c>
      <c r="D710" t="s">
        <v>414</v>
      </c>
      <c r="E710" t="s">
        <v>174</v>
      </c>
      <c r="F710" t="s">
        <v>1099</v>
      </c>
      <c r="G710" s="1">
        <v>43070</v>
      </c>
      <c r="H710">
        <v>51201</v>
      </c>
      <c r="I710" t="s">
        <v>1066</v>
      </c>
      <c r="J710" t="s">
        <v>1067</v>
      </c>
      <c r="K710" t="s">
        <v>1068</v>
      </c>
      <c r="L710" t="s">
        <v>1058</v>
      </c>
      <c r="M710" t="s">
        <v>1059</v>
      </c>
    </row>
    <row r="711" spans="1:13" x14ac:dyDescent="0.25">
      <c r="A711" t="s">
        <v>6</v>
      </c>
      <c r="B711" t="s">
        <v>1883</v>
      </c>
      <c r="C711" t="s">
        <v>431</v>
      </c>
      <c r="D711" t="s">
        <v>414</v>
      </c>
      <c r="E711" t="s">
        <v>174</v>
      </c>
      <c r="F711" t="s">
        <v>1099</v>
      </c>
      <c r="G711" s="1">
        <v>42614</v>
      </c>
      <c r="H711">
        <v>51201</v>
      </c>
      <c r="I711" t="s">
        <v>1066</v>
      </c>
      <c r="J711" t="s">
        <v>1067</v>
      </c>
      <c r="K711" t="s">
        <v>1068</v>
      </c>
      <c r="L711" t="s">
        <v>1058</v>
      </c>
      <c r="M711" t="s">
        <v>1059</v>
      </c>
    </row>
    <row r="712" spans="1:13" x14ac:dyDescent="0.25">
      <c r="A712" t="s">
        <v>6</v>
      </c>
      <c r="B712" t="s">
        <v>1882</v>
      </c>
      <c r="C712" t="s">
        <v>432</v>
      </c>
      <c r="D712" t="s">
        <v>414</v>
      </c>
      <c r="E712" t="s">
        <v>174</v>
      </c>
      <c r="F712" t="s">
        <v>1099</v>
      </c>
      <c r="G712" s="1">
        <v>43070</v>
      </c>
      <c r="H712">
        <v>51201</v>
      </c>
      <c r="I712" t="s">
        <v>1066</v>
      </c>
      <c r="J712" t="s">
        <v>1067</v>
      </c>
      <c r="K712" t="s">
        <v>1068</v>
      </c>
      <c r="L712" t="s">
        <v>1058</v>
      </c>
      <c r="M712" t="s">
        <v>1059</v>
      </c>
    </row>
    <row r="713" spans="1:13" x14ac:dyDescent="0.25">
      <c r="A713" t="s">
        <v>6</v>
      </c>
      <c r="B713" t="s">
        <v>1881</v>
      </c>
      <c r="C713" t="s">
        <v>433</v>
      </c>
      <c r="D713" t="s">
        <v>414</v>
      </c>
      <c r="E713" t="s">
        <v>174</v>
      </c>
      <c r="F713" t="s">
        <v>1099</v>
      </c>
      <c r="G713" s="1">
        <v>43070</v>
      </c>
      <c r="H713">
        <v>51201</v>
      </c>
      <c r="I713" t="s">
        <v>1066</v>
      </c>
      <c r="J713" t="s">
        <v>1067</v>
      </c>
      <c r="K713" t="s">
        <v>1068</v>
      </c>
      <c r="L713" t="s">
        <v>1058</v>
      </c>
      <c r="M713" t="s">
        <v>1059</v>
      </c>
    </row>
    <row r="714" spans="1:13" x14ac:dyDescent="0.25">
      <c r="A714" t="s">
        <v>6</v>
      </c>
      <c r="B714" t="s">
        <v>2304</v>
      </c>
      <c r="C714" t="s">
        <v>434</v>
      </c>
      <c r="D714" t="s">
        <v>414</v>
      </c>
      <c r="E714" t="s">
        <v>174</v>
      </c>
      <c r="F714" t="s">
        <v>1099</v>
      </c>
      <c r="G714" s="1">
        <v>43070</v>
      </c>
      <c r="H714">
        <v>51201</v>
      </c>
      <c r="I714" t="s">
        <v>1066</v>
      </c>
      <c r="J714" t="s">
        <v>1067</v>
      </c>
      <c r="K714" t="s">
        <v>1068</v>
      </c>
      <c r="L714" t="s">
        <v>1058</v>
      </c>
      <c r="M714" t="s">
        <v>1059</v>
      </c>
    </row>
    <row r="715" spans="1:13" x14ac:dyDescent="0.25">
      <c r="A715" t="s">
        <v>6</v>
      </c>
      <c r="B715" t="s">
        <v>2303</v>
      </c>
      <c r="C715" t="s">
        <v>435</v>
      </c>
      <c r="D715" t="s">
        <v>414</v>
      </c>
      <c r="E715" t="s">
        <v>174</v>
      </c>
      <c r="F715" t="s">
        <v>1099</v>
      </c>
      <c r="G715" s="1">
        <v>43070</v>
      </c>
      <c r="H715">
        <v>51201</v>
      </c>
      <c r="I715" t="s">
        <v>1066</v>
      </c>
      <c r="J715" t="s">
        <v>1067</v>
      </c>
      <c r="K715" t="s">
        <v>1068</v>
      </c>
      <c r="L715" t="s">
        <v>1058</v>
      </c>
      <c r="M715" t="s">
        <v>1059</v>
      </c>
    </row>
    <row r="716" spans="1:13" x14ac:dyDescent="0.25">
      <c r="A716" t="s">
        <v>6</v>
      </c>
      <c r="B716" t="s">
        <v>2302</v>
      </c>
      <c r="C716" t="s">
        <v>436</v>
      </c>
      <c r="D716" t="s">
        <v>414</v>
      </c>
      <c r="E716" t="s">
        <v>174</v>
      </c>
      <c r="F716" t="s">
        <v>1099</v>
      </c>
      <c r="G716" s="1">
        <v>42705</v>
      </c>
      <c r="H716">
        <v>51201</v>
      </c>
      <c r="I716" t="s">
        <v>1066</v>
      </c>
      <c r="J716" t="s">
        <v>1067</v>
      </c>
      <c r="K716" t="s">
        <v>1068</v>
      </c>
      <c r="L716" t="s">
        <v>1058</v>
      </c>
      <c r="M716" t="s">
        <v>1059</v>
      </c>
    </row>
    <row r="717" spans="1:13" x14ac:dyDescent="0.25">
      <c r="A717" t="s">
        <v>6</v>
      </c>
      <c r="B717" t="s">
        <v>2301</v>
      </c>
      <c r="C717" t="s">
        <v>437</v>
      </c>
      <c r="D717" t="s">
        <v>414</v>
      </c>
      <c r="E717" t="s">
        <v>174</v>
      </c>
      <c r="F717" t="s">
        <v>1099</v>
      </c>
      <c r="G717" s="1">
        <v>42705</v>
      </c>
      <c r="H717">
        <v>51201</v>
      </c>
      <c r="I717" t="s">
        <v>1066</v>
      </c>
      <c r="J717" t="s">
        <v>1067</v>
      </c>
      <c r="K717" t="s">
        <v>1068</v>
      </c>
      <c r="L717" t="s">
        <v>1058</v>
      </c>
      <c r="M717" t="s">
        <v>1059</v>
      </c>
    </row>
    <row r="718" spans="1:13" x14ac:dyDescent="0.25">
      <c r="A718" t="s">
        <v>6</v>
      </c>
      <c r="B718" t="s">
        <v>2300</v>
      </c>
      <c r="C718" t="s">
        <v>438</v>
      </c>
      <c r="D718" t="s">
        <v>414</v>
      </c>
      <c r="E718" t="s">
        <v>174</v>
      </c>
      <c r="F718" t="s">
        <v>1099</v>
      </c>
      <c r="G718" s="1">
        <v>42705</v>
      </c>
      <c r="H718">
        <v>51201</v>
      </c>
      <c r="I718" t="s">
        <v>1066</v>
      </c>
      <c r="J718" t="s">
        <v>1067</v>
      </c>
      <c r="K718" t="s">
        <v>1068</v>
      </c>
      <c r="L718" t="s">
        <v>1058</v>
      </c>
      <c r="M718" t="s">
        <v>1059</v>
      </c>
    </row>
    <row r="719" spans="1:13" x14ac:dyDescent="0.25">
      <c r="A719" t="s">
        <v>6</v>
      </c>
      <c r="B719" t="s">
        <v>2132</v>
      </c>
      <c r="C719" t="s">
        <v>747</v>
      </c>
      <c r="D719" t="s">
        <v>414</v>
      </c>
      <c r="E719" t="s">
        <v>174</v>
      </c>
      <c r="F719" t="s">
        <v>1099</v>
      </c>
      <c r="G719" s="1">
        <v>41275</v>
      </c>
      <c r="H719">
        <v>51201</v>
      </c>
      <c r="I719" t="s">
        <v>1066</v>
      </c>
      <c r="J719" t="s">
        <v>1067</v>
      </c>
      <c r="K719" t="s">
        <v>1068</v>
      </c>
      <c r="L719" t="s">
        <v>1058</v>
      </c>
      <c r="M719" t="s">
        <v>1059</v>
      </c>
    </row>
    <row r="720" spans="1:13" x14ac:dyDescent="0.25">
      <c r="A720" t="s">
        <v>6</v>
      </c>
      <c r="B720" t="s">
        <v>1573</v>
      </c>
      <c r="C720" t="s">
        <v>952</v>
      </c>
      <c r="D720" t="s">
        <v>414</v>
      </c>
      <c r="E720" t="s">
        <v>174</v>
      </c>
      <c r="F720" t="s">
        <v>1099</v>
      </c>
      <c r="G720" s="1">
        <v>42248</v>
      </c>
      <c r="H720">
        <v>51201</v>
      </c>
      <c r="I720" t="s">
        <v>1066</v>
      </c>
      <c r="J720" t="s">
        <v>1067</v>
      </c>
      <c r="K720" t="s">
        <v>1068</v>
      </c>
      <c r="L720" t="s">
        <v>1058</v>
      </c>
      <c r="M720" t="s">
        <v>1059</v>
      </c>
    </row>
    <row r="721" spans="1:13" x14ac:dyDescent="0.25">
      <c r="A721" t="s">
        <v>6</v>
      </c>
      <c r="B721" t="s">
        <v>1541</v>
      </c>
      <c r="C721" t="s">
        <v>951</v>
      </c>
      <c r="D721" t="s">
        <v>414</v>
      </c>
      <c r="E721" t="s">
        <v>174</v>
      </c>
      <c r="F721" t="s">
        <v>1099</v>
      </c>
      <c r="G721" s="1">
        <v>42248</v>
      </c>
      <c r="H721">
        <v>51201</v>
      </c>
      <c r="I721" t="s">
        <v>1066</v>
      </c>
      <c r="J721" t="s">
        <v>1067</v>
      </c>
      <c r="K721" t="s">
        <v>1068</v>
      </c>
      <c r="L721" t="s">
        <v>1058</v>
      </c>
      <c r="M721" t="s">
        <v>1059</v>
      </c>
    </row>
    <row r="722" spans="1:13" x14ac:dyDescent="0.25">
      <c r="A722" t="s">
        <v>6</v>
      </c>
      <c r="B722" t="s">
        <v>1724</v>
      </c>
      <c r="C722" t="s">
        <v>1023</v>
      </c>
      <c r="D722" t="s">
        <v>414</v>
      </c>
      <c r="E722" t="s">
        <v>174</v>
      </c>
      <c r="F722" t="s">
        <v>1099</v>
      </c>
      <c r="G722" s="1">
        <v>42248</v>
      </c>
      <c r="H722">
        <v>51201</v>
      </c>
      <c r="I722" t="s">
        <v>1066</v>
      </c>
      <c r="J722" t="s">
        <v>1067</v>
      </c>
      <c r="K722" t="s">
        <v>1068</v>
      </c>
      <c r="L722" t="s">
        <v>1058</v>
      </c>
      <c r="M722" t="s">
        <v>1059</v>
      </c>
    </row>
    <row r="723" spans="1:13" x14ac:dyDescent="0.25">
      <c r="A723" t="s">
        <v>6</v>
      </c>
      <c r="B723" t="s">
        <v>2299</v>
      </c>
      <c r="C723" t="s">
        <v>439</v>
      </c>
      <c r="D723" t="s">
        <v>440</v>
      </c>
      <c r="E723" t="s">
        <v>174</v>
      </c>
      <c r="F723" t="s">
        <v>1099</v>
      </c>
      <c r="G723" s="1">
        <v>42248</v>
      </c>
      <c r="H723">
        <v>51201</v>
      </c>
      <c r="I723" t="s">
        <v>1066</v>
      </c>
      <c r="J723" t="s">
        <v>1067</v>
      </c>
      <c r="K723" t="s">
        <v>1068</v>
      </c>
      <c r="L723" t="s">
        <v>1058</v>
      </c>
      <c r="M723" t="s">
        <v>1059</v>
      </c>
    </row>
    <row r="724" spans="1:13" x14ac:dyDescent="0.25">
      <c r="A724" t="s">
        <v>6</v>
      </c>
      <c r="B724" t="s">
        <v>1405</v>
      </c>
      <c r="C724" t="s">
        <v>1404</v>
      </c>
      <c r="D724" t="s">
        <v>440</v>
      </c>
      <c r="E724" t="s">
        <v>174</v>
      </c>
      <c r="F724" t="s">
        <v>1099</v>
      </c>
      <c r="G724" s="1">
        <v>43800</v>
      </c>
      <c r="H724">
        <v>51201</v>
      </c>
      <c r="I724" t="s">
        <v>1066</v>
      </c>
      <c r="J724" t="s">
        <v>1067</v>
      </c>
      <c r="K724" t="s">
        <v>1068</v>
      </c>
      <c r="L724" t="s">
        <v>1058</v>
      </c>
      <c r="M724" t="s">
        <v>1059</v>
      </c>
    </row>
    <row r="725" spans="1:13" x14ac:dyDescent="0.25">
      <c r="A725" t="s">
        <v>6</v>
      </c>
      <c r="B725" t="s">
        <v>2298</v>
      </c>
      <c r="C725" t="s">
        <v>441</v>
      </c>
      <c r="D725" t="s">
        <v>440</v>
      </c>
      <c r="E725" t="s">
        <v>174</v>
      </c>
      <c r="F725" t="s">
        <v>1099</v>
      </c>
      <c r="G725" s="1">
        <v>42005</v>
      </c>
      <c r="H725">
        <v>51201</v>
      </c>
      <c r="I725" t="s">
        <v>1066</v>
      </c>
      <c r="J725" t="s">
        <v>1067</v>
      </c>
      <c r="K725" t="s">
        <v>1068</v>
      </c>
      <c r="L725" t="s">
        <v>1058</v>
      </c>
      <c r="M725" t="s">
        <v>1059</v>
      </c>
    </row>
    <row r="726" spans="1:13" x14ac:dyDescent="0.25">
      <c r="A726" t="s">
        <v>6</v>
      </c>
      <c r="B726" t="s">
        <v>2297</v>
      </c>
      <c r="C726" t="s">
        <v>442</v>
      </c>
      <c r="D726" t="s">
        <v>443</v>
      </c>
      <c r="E726" t="s">
        <v>174</v>
      </c>
      <c r="F726" t="s">
        <v>1099</v>
      </c>
      <c r="G726" s="1">
        <v>42705</v>
      </c>
      <c r="H726">
        <v>51201</v>
      </c>
      <c r="I726" t="s">
        <v>1066</v>
      </c>
      <c r="J726" t="s">
        <v>1067</v>
      </c>
      <c r="K726" t="s">
        <v>1068</v>
      </c>
      <c r="L726" t="s">
        <v>1058</v>
      </c>
      <c r="M726" t="s">
        <v>1059</v>
      </c>
    </row>
    <row r="727" spans="1:13" x14ac:dyDescent="0.25">
      <c r="A727" t="s">
        <v>6</v>
      </c>
      <c r="B727" t="s">
        <v>2296</v>
      </c>
      <c r="C727" t="s">
        <v>444</v>
      </c>
      <c r="D727" t="s">
        <v>443</v>
      </c>
      <c r="E727" t="s">
        <v>174</v>
      </c>
      <c r="F727" t="s">
        <v>1099</v>
      </c>
      <c r="G727" s="1">
        <v>43070</v>
      </c>
      <c r="H727">
        <v>51201</v>
      </c>
      <c r="I727" t="s">
        <v>1066</v>
      </c>
      <c r="J727" t="s">
        <v>1067</v>
      </c>
      <c r="K727" t="s">
        <v>1068</v>
      </c>
      <c r="L727" t="s">
        <v>1058</v>
      </c>
      <c r="M727" t="s">
        <v>1059</v>
      </c>
    </row>
    <row r="728" spans="1:13" x14ac:dyDescent="0.25">
      <c r="A728" t="s">
        <v>6</v>
      </c>
      <c r="B728" t="s">
        <v>2295</v>
      </c>
      <c r="C728" t="s">
        <v>445</v>
      </c>
      <c r="D728" t="s">
        <v>440</v>
      </c>
      <c r="E728" t="s">
        <v>174</v>
      </c>
      <c r="F728" t="s">
        <v>1099</v>
      </c>
      <c r="G728" s="1">
        <v>43070</v>
      </c>
      <c r="H728">
        <v>51201</v>
      </c>
      <c r="I728" t="s">
        <v>1066</v>
      </c>
      <c r="J728" t="s">
        <v>1067</v>
      </c>
      <c r="K728" t="s">
        <v>1068</v>
      </c>
      <c r="L728" t="s">
        <v>1058</v>
      </c>
      <c r="M728" t="s">
        <v>1059</v>
      </c>
    </row>
    <row r="729" spans="1:13" x14ac:dyDescent="0.25">
      <c r="A729" t="s">
        <v>6</v>
      </c>
      <c r="B729" t="s">
        <v>1376</v>
      </c>
      <c r="C729" t="s">
        <v>1375</v>
      </c>
      <c r="D729" t="s">
        <v>440</v>
      </c>
      <c r="E729" t="s">
        <v>174</v>
      </c>
      <c r="F729" t="s">
        <v>1099</v>
      </c>
      <c r="G729" s="1">
        <v>43344</v>
      </c>
      <c r="H729">
        <v>51201</v>
      </c>
      <c r="I729" t="s">
        <v>1066</v>
      </c>
      <c r="J729" t="s">
        <v>1067</v>
      </c>
      <c r="K729" t="s">
        <v>1068</v>
      </c>
      <c r="L729" t="s">
        <v>1058</v>
      </c>
      <c r="M729" t="s">
        <v>1059</v>
      </c>
    </row>
    <row r="730" spans="1:13" x14ac:dyDescent="0.25">
      <c r="A730" t="s">
        <v>6</v>
      </c>
      <c r="B730" t="s">
        <v>2294</v>
      </c>
      <c r="C730" t="s">
        <v>446</v>
      </c>
      <c r="D730" t="s">
        <v>440</v>
      </c>
      <c r="E730" t="s">
        <v>174</v>
      </c>
      <c r="F730" t="s">
        <v>1099</v>
      </c>
      <c r="G730" s="1">
        <v>43070</v>
      </c>
      <c r="H730">
        <v>51201</v>
      </c>
      <c r="I730" t="s">
        <v>1066</v>
      </c>
      <c r="J730" t="s">
        <v>1067</v>
      </c>
      <c r="K730" t="s">
        <v>1068</v>
      </c>
      <c r="L730" t="s">
        <v>1058</v>
      </c>
      <c r="M730" t="s">
        <v>1059</v>
      </c>
    </row>
    <row r="731" spans="1:13" x14ac:dyDescent="0.25">
      <c r="A731" t="s">
        <v>6</v>
      </c>
      <c r="B731" t="s">
        <v>2293</v>
      </c>
      <c r="C731" t="s">
        <v>447</v>
      </c>
      <c r="D731" t="s">
        <v>440</v>
      </c>
      <c r="E731" t="s">
        <v>174</v>
      </c>
      <c r="F731" t="s">
        <v>1099</v>
      </c>
      <c r="G731" s="1">
        <v>43070</v>
      </c>
      <c r="H731">
        <v>51201</v>
      </c>
      <c r="I731" t="s">
        <v>1066</v>
      </c>
      <c r="J731" t="s">
        <v>1067</v>
      </c>
      <c r="K731" t="s">
        <v>1068</v>
      </c>
      <c r="L731" t="s">
        <v>1058</v>
      </c>
      <c r="M731" t="s">
        <v>1059</v>
      </c>
    </row>
    <row r="732" spans="1:13" x14ac:dyDescent="0.25">
      <c r="A732" t="s">
        <v>6</v>
      </c>
      <c r="B732" t="s">
        <v>2075</v>
      </c>
      <c r="C732" t="s">
        <v>448</v>
      </c>
      <c r="D732" t="s">
        <v>440</v>
      </c>
      <c r="E732" t="s">
        <v>174</v>
      </c>
      <c r="F732" t="s">
        <v>1099</v>
      </c>
      <c r="G732" s="1">
        <v>43070</v>
      </c>
      <c r="H732">
        <v>51201</v>
      </c>
      <c r="I732" t="s">
        <v>1066</v>
      </c>
      <c r="J732" t="s">
        <v>1067</v>
      </c>
      <c r="K732" t="s">
        <v>1068</v>
      </c>
      <c r="L732" t="s">
        <v>1058</v>
      </c>
      <c r="M732" t="s">
        <v>1059</v>
      </c>
    </row>
    <row r="733" spans="1:13" x14ac:dyDescent="0.25">
      <c r="A733" t="s">
        <v>6</v>
      </c>
      <c r="B733" t="s">
        <v>2074</v>
      </c>
      <c r="C733" t="s">
        <v>449</v>
      </c>
      <c r="D733" t="s">
        <v>440</v>
      </c>
      <c r="E733" t="s">
        <v>174</v>
      </c>
      <c r="F733" t="s">
        <v>1099</v>
      </c>
      <c r="G733" s="1">
        <v>43070</v>
      </c>
      <c r="H733">
        <v>51201</v>
      </c>
      <c r="I733" t="s">
        <v>1066</v>
      </c>
      <c r="J733" t="s">
        <v>1067</v>
      </c>
      <c r="K733" t="s">
        <v>1068</v>
      </c>
      <c r="L733" t="s">
        <v>1058</v>
      </c>
      <c r="M733" t="s">
        <v>1059</v>
      </c>
    </row>
    <row r="734" spans="1:13" x14ac:dyDescent="0.25">
      <c r="A734" t="s">
        <v>6</v>
      </c>
      <c r="B734" t="s">
        <v>2073</v>
      </c>
      <c r="C734" t="s">
        <v>450</v>
      </c>
      <c r="D734" t="s">
        <v>440</v>
      </c>
      <c r="E734" t="s">
        <v>174</v>
      </c>
      <c r="F734" t="s">
        <v>1099</v>
      </c>
      <c r="G734" s="1">
        <v>43070</v>
      </c>
      <c r="H734">
        <v>51201</v>
      </c>
      <c r="I734" t="s">
        <v>1066</v>
      </c>
      <c r="J734" t="s">
        <v>1067</v>
      </c>
      <c r="K734" t="s">
        <v>1068</v>
      </c>
      <c r="L734" t="s">
        <v>1058</v>
      </c>
      <c r="M734" t="s">
        <v>1059</v>
      </c>
    </row>
    <row r="735" spans="1:13" x14ac:dyDescent="0.25">
      <c r="A735" t="s">
        <v>6</v>
      </c>
      <c r="B735" t="s">
        <v>2072</v>
      </c>
      <c r="C735" t="s">
        <v>451</v>
      </c>
      <c r="D735" t="s">
        <v>440</v>
      </c>
      <c r="E735" t="s">
        <v>174</v>
      </c>
      <c r="F735" t="s">
        <v>1099</v>
      </c>
      <c r="G735" s="1">
        <v>43070</v>
      </c>
      <c r="H735">
        <v>51201</v>
      </c>
      <c r="I735" t="s">
        <v>1066</v>
      </c>
      <c r="J735" t="s">
        <v>1067</v>
      </c>
      <c r="K735" t="s">
        <v>1068</v>
      </c>
      <c r="L735" t="s">
        <v>1058</v>
      </c>
      <c r="M735" t="s">
        <v>1059</v>
      </c>
    </row>
    <row r="736" spans="1:13" x14ac:dyDescent="0.25">
      <c r="A736" t="s">
        <v>6</v>
      </c>
      <c r="B736" t="s">
        <v>2071</v>
      </c>
      <c r="C736" t="s">
        <v>452</v>
      </c>
      <c r="D736" t="s">
        <v>440</v>
      </c>
      <c r="E736" t="s">
        <v>174</v>
      </c>
      <c r="F736" t="s">
        <v>1099</v>
      </c>
      <c r="G736" s="1">
        <v>43070</v>
      </c>
      <c r="H736">
        <v>51201</v>
      </c>
      <c r="I736" t="s">
        <v>1066</v>
      </c>
      <c r="J736" t="s">
        <v>1067</v>
      </c>
      <c r="K736" t="s">
        <v>1068</v>
      </c>
      <c r="L736" t="s">
        <v>1058</v>
      </c>
      <c r="M736" t="s">
        <v>1059</v>
      </c>
    </row>
    <row r="737" spans="1:13" x14ac:dyDescent="0.25">
      <c r="A737" t="s">
        <v>6</v>
      </c>
      <c r="B737" t="s">
        <v>2070</v>
      </c>
      <c r="C737" t="s">
        <v>453</v>
      </c>
      <c r="D737" t="s">
        <v>440</v>
      </c>
      <c r="E737" t="s">
        <v>174</v>
      </c>
      <c r="F737" t="s">
        <v>1099</v>
      </c>
      <c r="G737" s="1">
        <v>42705</v>
      </c>
      <c r="H737">
        <v>51201</v>
      </c>
      <c r="I737" t="s">
        <v>1066</v>
      </c>
      <c r="J737" t="s">
        <v>1067</v>
      </c>
      <c r="K737" t="s">
        <v>1068</v>
      </c>
      <c r="L737" t="s">
        <v>1058</v>
      </c>
      <c r="M737" t="s">
        <v>1059</v>
      </c>
    </row>
    <row r="738" spans="1:13" x14ac:dyDescent="0.25">
      <c r="A738" t="s">
        <v>6</v>
      </c>
      <c r="B738" t="s">
        <v>1936</v>
      </c>
      <c r="C738" t="s">
        <v>454</v>
      </c>
      <c r="D738" t="s">
        <v>440</v>
      </c>
      <c r="E738" t="s">
        <v>174</v>
      </c>
      <c r="F738" t="s">
        <v>1099</v>
      </c>
      <c r="G738" s="1">
        <v>43070</v>
      </c>
      <c r="H738">
        <v>51201</v>
      </c>
      <c r="I738" t="s">
        <v>1066</v>
      </c>
      <c r="J738" t="s">
        <v>1067</v>
      </c>
      <c r="K738" t="s">
        <v>1068</v>
      </c>
      <c r="L738" t="s">
        <v>1058</v>
      </c>
      <c r="M738" t="s">
        <v>1059</v>
      </c>
    </row>
    <row r="739" spans="1:13" x14ac:dyDescent="0.25">
      <c r="A739" t="s">
        <v>6</v>
      </c>
      <c r="B739" t="s">
        <v>1935</v>
      </c>
      <c r="C739" t="s">
        <v>455</v>
      </c>
      <c r="D739" t="s">
        <v>440</v>
      </c>
      <c r="E739" t="s">
        <v>174</v>
      </c>
      <c r="F739" t="s">
        <v>1099</v>
      </c>
      <c r="G739" s="1">
        <v>43070</v>
      </c>
      <c r="H739">
        <v>51201</v>
      </c>
      <c r="I739" t="s">
        <v>1066</v>
      </c>
      <c r="J739" t="s">
        <v>1067</v>
      </c>
      <c r="K739" t="s">
        <v>1068</v>
      </c>
      <c r="L739" t="s">
        <v>1058</v>
      </c>
      <c r="M739" t="s">
        <v>1059</v>
      </c>
    </row>
    <row r="740" spans="1:13" x14ac:dyDescent="0.25">
      <c r="A740" t="s">
        <v>6</v>
      </c>
      <c r="B740" t="s">
        <v>1934</v>
      </c>
      <c r="C740" t="s">
        <v>456</v>
      </c>
      <c r="D740" t="s">
        <v>440</v>
      </c>
      <c r="E740" t="s">
        <v>174</v>
      </c>
      <c r="F740" t="s">
        <v>1099</v>
      </c>
      <c r="G740" s="1">
        <v>43070</v>
      </c>
      <c r="H740">
        <v>51201</v>
      </c>
      <c r="I740" t="s">
        <v>1066</v>
      </c>
      <c r="J740" t="s">
        <v>1067</v>
      </c>
      <c r="K740" t="s">
        <v>1068</v>
      </c>
      <c r="L740" t="s">
        <v>1058</v>
      </c>
      <c r="M740" t="s">
        <v>1059</v>
      </c>
    </row>
    <row r="741" spans="1:13" x14ac:dyDescent="0.25">
      <c r="A741" t="s">
        <v>6</v>
      </c>
      <c r="B741" t="s">
        <v>1933</v>
      </c>
      <c r="C741" t="s">
        <v>457</v>
      </c>
      <c r="D741" t="s">
        <v>440</v>
      </c>
      <c r="E741" t="s">
        <v>174</v>
      </c>
      <c r="F741" t="s">
        <v>1099</v>
      </c>
      <c r="G741" s="1">
        <v>43070</v>
      </c>
      <c r="H741">
        <v>51201</v>
      </c>
      <c r="I741" t="s">
        <v>1066</v>
      </c>
      <c r="J741" t="s">
        <v>1067</v>
      </c>
      <c r="K741" t="s">
        <v>1068</v>
      </c>
      <c r="L741" t="s">
        <v>1058</v>
      </c>
      <c r="M741" t="s">
        <v>1059</v>
      </c>
    </row>
    <row r="742" spans="1:13" x14ac:dyDescent="0.25">
      <c r="A742" t="s">
        <v>6</v>
      </c>
      <c r="B742" t="s">
        <v>2523</v>
      </c>
      <c r="C742" t="s">
        <v>458</v>
      </c>
      <c r="D742" t="s">
        <v>440</v>
      </c>
      <c r="E742" t="s">
        <v>174</v>
      </c>
      <c r="F742" t="s">
        <v>1099</v>
      </c>
      <c r="G742" s="1">
        <v>43070</v>
      </c>
      <c r="H742">
        <v>51201</v>
      </c>
      <c r="I742" t="s">
        <v>1066</v>
      </c>
      <c r="J742" t="s">
        <v>1067</v>
      </c>
      <c r="K742" t="s">
        <v>1068</v>
      </c>
      <c r="L742" t="s">
        <v>1058</v>
      </c>
      <c r="M742" t="s">
        <v>1059</v>
      </c>
    </row>
    <row r="743" spans="1:13" x14ac:dyDescent="0.25">
      <c r="A743" t="s">
        <v>6</v>
      </c>
      <c r="B743" t="s">
        <v>2522</v>
      </c>
      <c r="C743" t="s">
        <v>459</v>
      </c>
      <c r="D743" t="s">
        <v>440</v>
      </c>
      <c r="E743" t="s">
        <v>174</v>
      </c>
      <c r="F743" t="s">
        <v>1099</v>
      </c>
      <c r="G743" s="1">
        <v>43070</v>
      </c>
      <c r="H743">
        <v>51201</v>
      </c>
      <c r="I743" t="s">
        <v>1066</v>
      </c>
      <c r="J743" t="s">
        <v>1067</v>
      </c>
      <c r="K743" t="s">
        <v>1068</v>
      </c>
      <c r="L743" t="s">
        <v>1058</v>
      </c>
      <c r="M743" t="s">
        <v>1059</v>
      </c>
    </row>
    <row r="744" spans="1:13" x14ac:dyDescent="0.25">
      <c r="A744" t="s">
        <v>6</v>
      </c>
      <c r="B744" t="s">
        <v>2531</v>
      </c>
      <c r="C744" t="s">
        <v>460</v>
      </c>
      <c r="D744" t="s">
        <v>440</v>
      </c>
      <c r="E744" t="s">
        <v>174</v>
      </c>
      <c r="F744" t="s">
        <v>1099</v>
      </c>
      <c r="G744" s="1">
        <v>43070</v>
      </c>
      <c r="H744">
        <v>51201</v>
      </c>
      <c r="I744" t="s">
        <v>1066</v>
      </c>
      <c r="J744" t="s">
        <v>1067</v>
      </c>
      <c r="K744" t="s">
        <v>1068</v>
      </c>
      <c r="L744" t="s">
        <v>1058</v>
      </c>
      <c r="M744" t="s">
        <v>1059</v>
      </c>
    </row>
    <row r="745" spans="1:13" x14ac:dyDescent="0.25">
      <c r="A745" t="s">
        <v>6</v>
      </c>
      <c r="B745" t="s">
        <v>2530</v>
      </c>
      <c r="C745" t="s">
        <v>461</v>
      </c>
      <c r="D745" t="s">
        <v>440</v>
      </c>
      <c r="E745" t="s">
        <v>174</v>
      </c>
      <c r="F745" t="s">
        <v>1099</v>
      </c>
      <c r="G745" s="1">
        <v>43070</v>
      </c>
      <c r="H745">
        <v>51201</v>
      </c>
      <c r="I745" t="s">
        <v>1066</v>
      </c>
      <c r="J745" t="s">
        <v>1067</v>
      </c>
      <c r="K745" t="s">
        <v>1068</v>
      </c>
      <c r="L745" t="s">
        <v>1058</v>
      </c>
      <c r="M745" t="s">
        <v>1059</v>
      </c>
    </row>
    <row r="746" spans="1:13" x14ac:dyDescent="0.25">
      <c r="A746" t="s">
        <v>6</v>
      </c>
      <c r="B746" t="s">
        <v>2529</v>
      </c>
      <c r="C746" t="s">
        <v>462</v>
      </c>
      <c r="D746" t="s">
        <v>440</v>
      </c>
      <c r="E746" t="s">
        <v>174</v>
      </c>
      <c r="F746" t="s">
        <v>1099</v>
      </c>
      <c r="G746" s="1">
        <v>43070</v>
      </c>
      <c r="H746">
        <v>51201</v>
      </c>
      <c r="I746" t="s">
        <v>1066</v>
      </c>
      <c r="J746" t="s">
        <v>1067</v>
      </c>
      <c r="K746" t="s">
        <v>1068</v>
      </c>
      <c r="L746" t="s">
        <v>1058</v>
      </c>
      <c r="M746" t="s">
        <v>1059</v>
      </c>
    </row>
    <row r="747" spans="1:13" x14ac:dyDescent="0.25">
      <c r="A747" t="s">
        <v>6</v>
      </c>
      <c r="B747" t="s">
        <v>2528</v>
      </c>
      <c r="C747" t="s">
        <v>463</v>
      </c>
      <c r="D747" t="s">
        <v>440</v>
      </c>
      <c r="E747" t="s">
        <v>174</v>
      </c>
      <c r="F747" t="s">
        <v>1099</v>
      </c>
      <c r="G747" s="1">
        <v>43070</v>
      </c>
      <c r="H747">
        <v>51201</v>
      </c>
      <c r="I747" t="s">
        <v>1066</v>
      </c>
      <c r="J747" t="s">
        <v>1067</v>
      </c>
      <c r="K747" t="s">
        <v>1068</v>
      </c>
      <c r="L747" t="s">
        <v>1058</v>
      </c>
      <c r="M747" t="s">
        <v>1059</v>
      </c>
    </row>
    <row r="748" spans="1:13" x14ac:dyDescent="0.25">
      <c r="A748" t="s">
        <v>6</v>
      </c>
      <c r="B748" t="s">
        <v>2527</v>
      </c>
      <c r="C748" t="s">
        <v>464</v>
      </c>
      <c r="D748" t="s">
        <v>440</v>
      </c>
      <c r="E748" t="s">
        <v>174</v>
      </c>
      <c r="F748" t="s">
        <v>1099</v>
      </c>
      <c r="G748" s="1">
        <v>43070</v>
      </c>
      <c r="H748">
        <v>51201</v>
      </c>
      <c r="I748" t="s">
        <v>1066</v>
      </c>
      <c r="J748" t="s">
        <v>1067</v>
      </c>
      <c r="K748" t="s">
        <v>1068</v>
      </c>
      <c r="L748" t="s">
        <v>1058</v>
      </c>
      <c r="M748" t="s">
        <v>1059</v>
      </c>
    </row>
    <row r="749" spans="1:13" x14ac:dyDescent="0.25">
      <c r="A749" t="s">
        <v>6</v>
      </c>
      <c r="B749" t="s">
        <v>2526</v>
      </c>
      <c r="C749" t="s">
        <v>465</v>
      </c>
      <c r="D749" t="s">
        <v>440</v>
      </c>
      <c r="E749" t="s">
        <v>174</v>
      </c>
      <c r="F749" t="s">
        <v>1099</v>
      </c>
      <c r="G749" s="1">
        <v>43070</v>
      </c>
      <c r="H749">
        <v>51201</v>
      </c>
      <c r="I749" t="s">
        <v>1066</v>
      </c>
      <c r="J749" t="s">
        <v>1067</v>
      </c>
      <c r="K749" t="s">
        <v>1068</v>
      </c>
      <c r="L749" t="s">
        <v>1058</v>
      </c>
      <c r="M749" t="s">
        <v>1059</v>
      </c>
    </row>
    <row r="750" spans="1:13" x14ac:dyDescent="0.25">
      <c r="A750" t="s">
        <v>6</v>
      </c>
      <c r="B750" t="s">
        <v>2525</v>
      </c>
      <c r="C750" t="s">
        <v>466</v>
      </c>
      <c r="D750" t="s">
        <v>440</v>
      </c>
      <c r="E750" t="s">
        <v>174</v>
      </c>
      <c r="F750" t="s">
        <v>1099</v>
      </c>
      <c r="G750" s="1">
        <v>43070</v>
      </c>
      <c r="H750">
        <v>51201</v>
      </c>
      <c r="I750" t="s">
        <v>1066</v>
      </c>
      <c r="J750" t="s">
        <v>1067</v>
      </c>
      <c r="K750" t="s">
        <v>1068</v>
      </c>
      <c r="L750" t="s">
        <v>1058</v>
      </c>
      <c r="M750" t="s">
        <v>1059</v>
      </c>
    </row>
    <row r="751" spans="1:13" x14ac:dyDescent="0.25">
      <c r="A751" t="s">
        <v>6</v>
      </c>
      <c r="B751" t="s">
        <v>2524</v>
      </c>
      <c r="C751" t="s">
        <v>467</v>
      </c>
      <c r="D751" t="s">
        <v>440</v>
      </c>
      <c r="E751" t="s">
        <v>174</v>
      </c>
      <c r="F751" t="s">
        <v>1099</v>
      </c>
      <c r="G751" s="1">
        <v>43070</v>
      </c>
      <c r="H751">
        <v>51201</v>
      </c>
      <c r="I751" t="s">
        <v>1066</v>
      </c>
      <c r="J751" t="s">
        <v>1067</v>
      </c>
      <c r="K751" t="s">
        <v>1068</v>
      </c>
      <c r="L751" t="s">
        <v>1058</v>
      </c>
      <c r="M751" t="s">
        <v>1059</v>
      </c>
    </row>
    <row r="752" spans="1:13" x14ac:dyDescent="0.25">
      <c r="A752" t="s">
        <v>6</v>
      </c>
      <c r="B752" t="s">
        <v>1983</v>
      </c>
      <c r="C752" t="s">
        <v>468</v>
      </c>
      <c r="D752" t="s">
        <v>440</v>
      </c>
      <c r="E752" t="s">
        <v>174</v>
      </c>
      <c r="F752" t="s">
        <v>1099</v>
      </c>
      <c r="G752" s="1">
        <v>43070</v>
      </c>
      <c r="H752">
        <v>51201</v>
      </c>
      <c r="I752" t="s">
        <v>1066</v>
      </c>
      <c r="J752" t="s">
        <v>1067</v>
      </c>
      <c r="K752" t="s">
        <v>1068</v>
      </c>
      <c r="L752" t="s">
        <v>1058</v>
      </c>
      <c r="M752" t="s">
        <v>1059</v>
      </c>
    </row>
    <row r="753" spans="1:13" x14ac:dyDescent="0.25">
      <c r="A753" t="s">
        <v>6</v>
      </c>
      <c r="B753" t="s">
        <v>1982</v>
      </c>
      <c r="C753" t="s">
        <v>469</v>
      </c>
      <c r="D753" t="s">
        <v>440</v>
      </c>
      <c r="E753" t="s">
        <v>174</v>
      </c>
      <c r="F753" t="s">
        <v>1099</v>
      </c>
      <c r="G753" s="1">
        <v>42705</v>
      </c>
      <c r="H753">
        <v>51201</v>
      </c>
      <c r="I753" t="s">
        <v>1066</v>
      </c>
      <c r="J753" t="s">
        <v>1067</v>
      </c>
      <c r="K753" t="s">
        <v>1068</v>
      </c>
      <c r="L753" t="s">
        <v>1058</v>
      </c>
      <c r="M753" t="s">
        <v>1059</v>
      </c>
    </row>
    <row r="754" spans="1:13" x14ac:dyDescent="0.25">
      <c r="A754" t="s">
        <v>6</v>
      </c>
      <c r="B754" t="s">
        <v>1981</v>
      </c>
      <c r="C754" t="s">
        <v>470</v>
      </c>
      <c r="D754" t="s">
        <v>440</v>
      </c>
      <c r="E754" t="s">
        <v>174</v>
      </c>
      <c r="F754" t="s">
        <v>1099</v>
      </c>
      <c r="G754" s="1">
        <v>42705</v>
      </c>
      <c r="H754">
        <v>51201</v>
      </c>
      <c r="I754" t="s">
        <v>1066</v>
      </c>
      <c r="J754" t="s">
        <v>1067</v>
      </c>
      <c r="K754" t="s">
        <v>1068</v>
      </c>
      <c r="L754" t="s">
        <v>1058</v>
      </c>
      <c r="M754" t="s">
        <v>1059</v>
      </c>
    </row>
    <row r="755" spans="1:13" x14ac:dyDescent="0.25">
      <c r="A755" t="s">
        <v>6</v>
      </c>
      <c r="B755" t="s">
        <v>1980</v>
      </c>
      <c r="C755" t="s">
        <v>471</v>
      </c>
      <c r="D755" t="s">
        <v>440</v>
      </c>
      <c r="E755" t="s">
        <v>174</v>
      </c>
      <c r="F755" t="s">
        <v>1099</v>
      </c>
      <c r="G755" s="1">
        <v>42705</v>
      </c>
      <c r="H755">
        <v>51201</v>
      </c>
      <c r="I755" t="s">
        <v>1066</v>
      </c>
      <c r="J755" t="s">
        <v>1067</v>
      </c>
      <c r="K755" t="s">
        <v>1068</v>
      </c>
      <c r="L755" t="s">
        <v>1058</v>
      </c>
      <c r="M755" t="s">
        <v>1059</v>
      </c>
    </row>
    <row r="756" spans="1:13" x14ac:dyDescent="0.25">
      <c r="A756" t="s">
        <v>6</v>
      </c>
      <c r="B756" t="s">
        <v>1979</v>
      </c>
      <c r="C756" t="s">
        <v>472</v>
      </c>
      <c r="D756" t="s">
        <v>440</v>
      </c>
      <c r="E756" t="s">
        <v>174</v>
      </c>
      <c r="F756" t="s">
        <v>1099</v>
      </c>
      <c r="G756" s="1">
        <v>43070</v>
      </c>
      <c r="H756">
        <v>51201</v>
      </c>
      <c r="I756" t="s">
        <v>1066</v>
      </c>
      <c r="J756" t="s">
        <v>1067</v>
      </c>
      <c r="K756" t="s">
        <v>1068</v>
      </c>
      <c r="L756" t="s">
        <v>1058</v>
      </c>
      <c r="M756" t="s">
        <v>1059</v>
      </c>
    </row>
    <row r="757" spans="1:13" x14ac:dyDescent="0.25">
      <c r="A757" t="s">
        <v>6</v>
      </c>
      <c r="B757" t="s">
        <v>1978</v>
      </c>
      <c r="C757" t="s">
        <v>473</v>
      </c>
      <c r="D757" t="s">
        <v>440</v>
      </c>
      <c r="E757" t="s">
        <v>174</v>
      </c>
      <c r="F757" t="s">
        <v>1099</v>
      </c>
      <c r="G757" s="1">
        <v>43070</v>
      </c>
      <c r="H757">
        <v>51201</v>
      </c>
      <c r="I757" t="s">
        <v>1066</v>
      </c>
      <c r="J757" t="s">
        <v>1067</v>
      </c>
      <c r="K757" t="s">
        <v>1068</v>
      </c>
      <c r="L757" t="s">
        <v>1058</v>
      </c>
      <c r="M757" t="s">
        <v>1059</v>
      </c>
    </row>
    <row r="758" spans="1:13" x14ac:dyDescent="0.25">
      <c r="A758" t="s">
        <v>6</v>
      </c>
      <c r="B758" t="s">
        <v>1977</v>
      </c>
      <c r="C758" t="s">
        <v>474</v>
      </c>
      <c r="D758" t="s">
        <v>440</v>
      </c>
      <c r="E758" t="s">
        <v>174</v>
      </c>
      <c r="F758" t="s">
        <v>1099</v>
      </c>
      <c r="G758" s="1">
        <v>43070</v>
      </c>
      <c r="H758">
        <v>51201</v>
      </c>
      <c r="I758" t="s">
        <v>1066</v>
      </c>
      <c r="J758" t="s">
        <v>1067</v>
      </c>
      <c r="K758" t="s">
        <v>1068</v>
      </c>
      <c r="L758" t="s">
        <v>1058</v>
      </c>
      <c r="M758" t="s">
        <v>1059</v>
      </c>
    </row>
    <row r="759" spans="1:13" x14ac:dyDescent="0.25">
      <c r="A759" t="s">
        <v>6</v>
      </c>
      <c r="B759" t="s">
        <v>1976</v>
      </c>
      <c r="C759" t="s">
        <v>475</v>
      </c>
      <c r="D759" t="s">
        <v>440</v>
      </c>
      <c r="E759" t="s">
        <v>174</v>
      </c>
      <c r="F759" t="s">
        <v>1099</v>
      </c>
      <c r="G759" s="1">
        <v>43070</v>
      </c>
      <c r="H759">
        <v>51201</v>
      </c>
      <c r="I759" t="s">
        <v>1066</v>
      </c>
      <c r="J759" t="s">
        <v>1067</v>
      </c>
      <c r="K759" t="s">
        <v>1068</v>
      </c>
      <c r="L759" t="s">
        <v>1058</v>
      </c>
      <c r="M759" t="s">
        <v>1059</v>
      </c>
    </row>
    <row r="760" spans="1:13" x14ac:dyDescent="0.25">
      <c r="A760" t="s">
        <v>6</v>
      </c>
      <c r="B760" t="s">
        <v>1975</v>
      </c>
      <c r="C760" t="s">
        <v>476</v>
      </c>
      <c r="D760" t="s">
        <v>440</v>
      </c>
      <c r="E760" t="s">
        <v>174</v>
      </c>
      <c r="F760" t="s">
        <v>1099</v>
      </c>
      <c r="G760" s="1">
        <v>43070</v>
      </c>
      <c r="H760">
        <v>51201</v>
      </c>
      <c r="I760" t="s">
        <v>1066</v>
      </c>
      <c r="J760" t="s">
        <v>1067</v>
      </c>
      <c r="K760" t="s">
        <v>1068</v>
      </c>
      <c r="L760" t="s">
        <v>1058</v>
      </c>
      <c r="M760" t="s">
        <v>1059</v>
      </c>
    </row>
    <row r="761" spans="1:13" x14ac:dyDescent="0.25">
      <c r="A761" t="s">
        <v>6</v>
      </c>
      <c r="B761" t="s">
        <v>1827</v>
      </c>
      <c r="C761" t="s">
        <v>477</v>
      </c>
      <c r="D761" t="s">
        <v>440</v>
      </c>
      <c r="E761" t="s">
        <v>174</v>
      </c>
      <c r="F761" t="s">
        <v>1099</v>
      </c>
      <c r="G761" s="1">
        <v>43070</v>
      </c>
      <c r="H761">
        <v>51201</v>
      </c>
      <c r="I761" t="s">
        <v>1066</v>
      </c>
      <c r="J761" t="s">
        <v>1067</v>
      </c>
      <c r="K761" t="s">
        <v>1068</v>
      </c>
      <c r="L761" t="s">
        <v>1058</v>
      </c>
      <c r="M761" t="s">
        <v>1059</v>
      </c>
    </row>
    <row r="762" spans="1:13" x14ac:dyDescent="0.25">
      <c r="A762" t="s">
        <v>6</v>
      </c>
      <c r="B762" t="s">
        <v>1826</v>
      </c>
      <c r="C762" t="s">
        <v>478</v>
      </c>
      <c r="D762" t="s">
        <v>440</v>
      </c>
      <c r="E762" t="s">
        <v>174</v>
      </c>
      <c r="F762" t="s">
        <v>1099</v>
      </c>
      <c r="G762" s="1">
        <v>43070</v>
      </c>
      <c r="H762">
        <v>51201</v>
      </c>
      <c r="I762" t="s">
        <v>1066</v>
      </c>
      <c r="J762" t="s">
        <v>1067</v>
      </c>
      <c r="K762" t="s">
        <v>1068</v>
      </c>
      <c r="L762" t="s">
        <v>1058</v>
      </c>
      <c r="M762" t="s">
        <v>1059</v>
      </c>
    </row>
    <row r="763" spans="1:13" x14ac:dyDescent="0.25">
      <c r="A763" t="s">
        <v>6</v>
      </c>
      <c r="B763" t="s">
        <v>1825</v>
      </c>
      <c r="C763" t="s">
        <v>479</v>
      </c>
      <c r="D763" t="s">
        <v>440</v>
      </c>
      <c r="E763" t="s">
        <v>174</v>
      </c>
      <c r="F763" t="s">
        <v>1099</v>
      </c>
      <c r="G763" s="1">
        <v>43070</v>
      </c>
      <c r="H763">
        <v>51201</v>
      </c>
      <c r="I763" t="s">
        <v>1066</v>
      </c>
      <c r="J763" t="s">
        <v>1067</v>
      </c>
      <c r="K763" t="s">
        <v>1068</v>
      </c>
      <c r="L763" t="s">
        <v>1058</v>
      </c>
      <c r="M763" t="s">
        <v>1059</v>
      </c>
    </row>
    <row r="764" spans="1:13" x14ac:dyDescent="0.25">
      <c r="A764" t="s">
        <v>6</v>
      </c>
      <c r="B764" t="s">
        <v>1824</v>
      </c>
      <c r="C764" t="s">
        <v>480</v>
      </c>
      <c r="D764" t="s">
        <v>440</v>
      </c>
      <c r="E764" t="s">
        <v>174</v>
      </c>
      <c r="F764" t="s">
        <v>1099</v>
      </c>
      <c r="G764" s="1">
        <v>43070</v>
      </c>
      <c r="H764">
        <v>51201</v>
      </c>
      <c r="I764" t="s">
        <v>1066</v>
      </c>
      <c r="J764" t="s">
        <v>1067</v>
      </c>
      <c r="K764" t="s">
        <v>1068</v>
      </c>
      <c r="L764" t="s">
        <v>1058</v>
      </c>
      <c r="M764" t="s">
        <v>1059</v>
      </c>
    </row>
    <row r="765" spans="1:13" x14ac:dyDescent="0.25">
      <c r="A765" t="s">
        <v>6</v>
      </c>
      <c r="B765" t="s">
        <v>1823</v>
      </c>
      <c r="C765" t="s">
        <v>481</v>
      </c>
      <c r="D765" t="s">
        <v>440</v>
      </c>
      <c r="E765" t="s">
        <v>174</v>
      </c>
      <c r="F765" t="s">
        <v>1099</v>
      </c>
      <c r="G765" s="1">
        <v>43070</v>
      </c>
      <c r="H765">
        <v>51201</v>
      </c>
      <c r="I765" t="s">
        <v>1066</v>
      </c>
      <c r="J765" t="s">
        <v>1067</v>
      </c>
      <c r="K765" t="s">
        <v>1068</v>
      </c>
      <c r="L765" t="s">
        <v>1058</v>
      </c>
      <c r="M765" t="s">
        <v>1059</v>
      </c>
    </row>
    <row r="766" spans="1:13" x14ac:dyDescent="0.25">
      <c r="A766" t="s">
        <v>6</v>
      </c>
      <c r="B766" t="s">
        <v>1778</v>
      </c>
      <c r="C766" t="s">
        <v>482</v>
      </c>
      <c r="D766" t="s">
        <v>440</v>
      </c>
      <c r="E766" t="s">
        <v>174</v>
      </c>
      <c r="F766" t="s">
        <v>1099</v>
      </c>
      <c r="G766" s="1">
        <v>43070</v>
      </c>
      <c r="H766">
        <v>51201</v>
      </c>
      <c r="I766" t="s">
        <v>1066</v>
      </c>
      <c r="J766" t="s">
        <v>1067</v>
      </c>
      <c r="K766" t="s">
        <v>1068</v>
      </c>
      <c r="L766" t="s">
        <v>1058</v>
      </c>
      <c r="M766" t="s">
        <v>1059</v>
      </c>
    </row>
    <row r="767" spans="1:13" x14ac:dyDescent="0.25">
      <c r="A767" t="s">
        <v>6</v>
      </c>
      <c r="B767" t="s">
        <v>1777</v>
      </c>
      <c r="C767" t="s">
        <v>483</v>
      </c>
      <c r="D767" t="s">
        <v>440</v>
      </c>
      <c r="E767" t="s">
        <v>174</v>
      </c>
      <c r="F767" t="s">
        <v>1099</v>
      </c>
      <c r="G767" s="1">
        <v>43070</v>
      </c>
      <c r="H767">
        <v>51201</v>
      </c>
      <c r="I767" t="s">
        <v>1066</v>
      </c>
      <c r="J767" t="s">
        <v>1067</v>
      </c>
      <c r="K767" t="s">
        <v>1068</v>
      </c>
      <c r="L767" t="s">
        <v>1058</v>
      </c>
      <c r="M767" t="s">
        <v>1059</v>
      </c>
    </row>
    <row r="768" spans="1:13" x14ac:dyDescent="0.25">
      <c r="A768" t="s">
        <v>6</v>
      </c>
      <c r="B768" t="s">
        <v>1776</v>
      </c>
      <c r="C768" t="s">
        <v>484</v>
      </c>
      <c r="D768" t="s">
        <v>440</v>
      </c>
      <c r="E768" t="s">
        <v>174</v>
      </c>
      <c r="F768" t="s">
        <v>1099</v>
      </c>
      <c r="G768" s="1">
        <v>43070</v>
      </c>
      <c r="H768">
        <v>51201</v>
      </c>
      <c r="I768" t="s">
        <v>1066</v>
      </c>
      <c r="J768" t="s">
        <v>1067</v>
      </c>
      <c r="K768" t="s">
        <v>1068</v>
      </c>
      <c r="L768" t="s">
        <v>1058</v>
      </c>
      <c r="M768" t="s">
        <v>1059</v>
      </c>
    </row>
    <row r="769" spans="1:13" x14ac:dyDescent="0.25">
      <c r="A769" t="s">
        <v>6</v>
      </c>
      <c r="B769" t="s">
        <v>1775</v>
      </c>
      <c r="C769" t="s">
        <v>485</v>
      </c>
      <c r="D769" t="s">
        <v>440</v>
      </c>
      <c r="E769" t="s">
        <v>174</v>
      </c>
      <c r="F769" t="s">
        <v>1099</v>
      </c>
      <c r="G769" s="1">
        <v>43070</v>
      </c>
      <c r="H769">
        <v>51201</v>
      </c>
      <c r="I769" t="s">
        <v>1066</v>
      </c>
      <c r="J769" t="s">
        <v>1067</v>
      </c>
      <c r="K769" t="s">
        <v>1068</v>
      </c>
      <c r="L769" t="s">
        <v>1058</v>
      </c>
      <c r="M769" t="s">
        <v>1059</v>
      </c>
    </row>
    <row r="770" spans="1:13" x14ac:dyDescent="0.25">
      <c r="A770" t="s">
        <v>6</v>
      </c>
      <c r="B770" t="s">
        <v>1774</v>
      </c>
      <c r="C770" t="s">
        <v>486</v>
      </c>
      <c r="D770" t="s">
        <v>440</v>
      </c>
      <c r="E770" t="s">
        <v>174</v>
      </c>
      <c r="F770" t="s">
        <v>1099</v>
      </c>
      <c r="G770" s="1">
        <v>43070</v>
      </c>
      <c r="H770">
        <v>51201</v>
      </c>
      <c r="I770" t="s">
        <v>1066</v>
      </c>
      <c r="J770" t="s">
        <v>1067</v>
      </c>
      <c r="K770" t="s">
        <v>1068</v>
      </c>
      <c r="L770" t="s">
        <v>1058</v>
      </c>
      <c r="M770" t="s">
        <v>1059</v>
      </c>
    </row>
    <row r="771" spans="1:13" x14ac:dyDescent="0.25">
      <c r="A771" t="s">
        <v>6</v>
      </c>
      <c r="B771" t="s">
        <v>1773</v>
      </c>
      <c r="C771" t="s">
        <v>487</v>
      </c>
      <c r="D771" t="s">
        <v>440</v>
      </c>
      <c r="E771" t="s">
        <v>174</v>
      </c>
      <c r="F771" t="s">
        <v>1099</v>
      </c>
      <c r="G771" s="1">
        <v>42614</v>
      </c>
      <c r="H771">
        <v>51201</v>
      </c>
      <c r="I771" t="s">
        <v>1066</v>
      </c>
      <c r="J771" t="s">
        <v>1067</v>
      </c>
      <c r="K771" t="s">
        <v>1068</v>
      </c>
      <c r="L771" t="s">
        <v>1058</v>
      </c>
      <c r="M771" t="s">
        <v>1059</v>
      </c>
    </row>
    <row r="772" spans="1:13" x14ac:dyDescent="0.25">
      <c r="A772" t="s">
        <v>6</v>
      </c>
      <c r="B772" t="s">
        <v>1772</v>
      </c>
      <c r="C772" t="s">
        <v>488</v>
      </c>
      <c r="D772" t="s">
        <v>443</v>
      </c>
      <c r="E772" t="s">
        <v>174</v>
      </c>
      <c r="F772" t="s">
        <v>1099</v>
      </c>
      <c r="G772" s="1">
        <v>42248</v>
      </c>
      <c r="H772">
        <v>51201</v>
      </c>
      <c r="I772" t="s">
        <v>1066</v>
      </c>
      <c r="J772" t="s">
        <v>1067</v>
      </c>
      <c r="K772" t="s">
        <v>1068</v>
      </c>
      <c r="L772" t="s">
        <v>1058</v>
      </c>
      <c r="M772" t="s">
        <v>1059</v>
      </c>
    </row>
    <row r="773" spans="1:13" x14ac:dyDescent="0.25">
      <c r="A773" t="s">
        <v>6</v>
      </c>
      <c r="B773" t="s">
        <v>1516</v>
      </c>
      <c r="C773" t="s">
        <v>1515</v>
      </c>
      <c r="D773" t="s">
        <v>87</v>
      </c>
      <c r="E773" t="s">
        <v>174</v>
      </c>
      <c r="F773" t="s">
        <v>1099</v>
      </c>
      <c r="G773" s="1">
        <v>43709</v>
      </c>
      <c r="H773">
        <v>51201</v>
      </c>
      <c r="I773" t="s">
        <v>1066</v>
      </c>
      <c r="J773" t="s">
        <v>1067</v>
      </c>
      <c r="K773" t="s">
        <v>1068</v>
      </c>
      <c r="L773" t="s">
        <v>1058</v>
      </c>
      <c r="M773" t="s">
        <v>1059</v>
      </c>
    </row>
    <row r="774" spans="1:13" x14ac:dyDescent="0.25">
      <c r="A774" t="s">
        <v>6</v>
      </c>
      <c r="B774" t="s">
        <v>1771</v>
      </c>
      <c r="C774" t="s">
        <v>489</v>
      </c>
      <c r="D774" t="s">
        <v>87</v>
      </c>
      <c r="E774" t="s">
        <v>174</v>
      </c>
      <c r="F774" t="s">
        <v>1099</v>
      </c>
      <c r="G774" s="1">
        <v>42979</v>
      </c>
      <c r="H774">
        <v>51201</v>
      </c>
      <c r="I774" t="s">
        <v>1066</v>
      </c>
      <c r="J774" t="s">
        <v>1067</v>
      </c>
      <c r="K774" t="s">
        <v>1068</v>
      </c>
      <c r="L774" t="s">
        <v>1058</v>
      </c>
      <c r="M774" t="s">
        <v>1059</v>
      </c>
    </row>
    <row r="775" spans="1:13" x14ac:dyDescent="0.25">
      <c r="A775" t="s">
        <v>6</v>
      </c>
      <c r="B775" t="s">
        <v>1770</v>
      </c>
      <c r="C775" t="s">
        <v>490</v>
      </c>
      <c r="D775" t="s">
        <v>87</v>
      </c>
      <c r="E775" t="s">
        <v>174</v>
      </c>
      <c r="F775" t="s">
        <v>1099</v>
      </c>
      <c r="G775" s="1">
        <v>42705</v>
      </c>
      <c r="H775">
        <v>51201</v>
      </c>
      <c r="I775" t="s">
        <v>1066</v>
      </c>
      <c r="J775" t="s">
        <v>1067</v>
      </c>
      <c r="K775" t="s">
        <v>1068</v>
      </c>
      <c r="L775" t="s">
        <v>1058</v>
      </c>
      <c r="M775" t="s">
        <v>1059</v>
      </c>
    </row>
    <row r="776" spans="1:13" x14ac:dyDescent="0.25">
      <c r="A776" t="s">
        <v>6</v>
      </c>
      <c r="B776" t="s">
        <v>1769</v>
      </c>
      <c r="C776" t="s">
        <v>491</v>
      </c>
      <c r="D776" t="s">
        <v>440</v>
      </c>
      <c r="E776" t="s">
        <v>174</v>
      </c>
      <c r="F776" t="s">
        <v>1099</v>
      </c>
      <c r="G776" s="1">
        <v>42705</v>
      </c>
      <c r="H776">
        <v>51201</v>
      </c>
      <c r="I776" t="s">
        <v>1066</v>
      </c>
      <c r="J776" t="s">
        <v>1067</v>
      </c>
      <c r="K776" t="s">
        <v>1068</v>
      </c>
      <c r="L776" t="s">
        <v>1058</v>
      </c>
      <c r="M776" t="s">
        <v>1059</v>
      </c>
    </row>
    <row r="777" spans="1:13" x14ac:dyDescent="0.25">
      <c r="A777" t="s">
        <v>6</v>
      </c>
      <c r="B777" t="s">
        <v>1768</v>
      </c>
      <c r="C777" t="s">
        <v>492</v>
      </c>
      <c r="D777" t="s">
        <v>440</v>
      </c>
      <c r="E777" t="s">
        <v>174</v>
      </c>
      <c r="F777" t="s">
        <v>1099</v>
      </c>
      <c r="G777" s="1">
        <v>42705</v>
      </c>
      <c r="H777">
        <v>51201</v>
      </c>
      <c r="I777" t="s">
        <v>1066</v>
      </c>
      <c r="J777" t="s">
        <v>1067</v>
      </c>
      <c r="K777" t="s">
        <v>1068</v>
      </c>
      <c r="L777" t="s">
        <v>1058</v>
      </c>
      <c r="M777" t="s">
        <v>1059</v>
      </c>
    </row>
    <row r="778" spans="1:13" x14ac:dyDescent="0.25">
      <c r="A778" t="s">
        <v>6</v>
      </c>
      <c r="B778" t="s">
        <v>1767</v>
      </c>
      <c r="C778" t="s">
        <v>493</v>
      </c>
      <c r="D778" t="s">
        <v>440</v>
      </c>
      <c r="E778" t="s">
        <v>174</v>
      </c>
      <c r="F778" t="s">
        <v>1099</v>
      </c>
      <c r="G778" s="1">
        <v>42705</v>
      </c>
      <c r="H778">
        <v>51201</v>
      </c>
      <c r="I778" t="s">
        <v>1066</v>
      </c>
      <c r="J778" t="s">
        <v>1067</v>
      </c>
      <c r="K778" t="s">
        <v>1068</v>
      </c>
      <c r="L778" t="s">
        <v>1058</v>
      </c>
      <c r="M778" t="s">
        <v>1059</v>
      </c>
    </row>
    <row r="779" spans="1:13" x14ac:dyDescent="0.25">
      <c r="A779" t="s">
        <v>6</v>
      </c>
      <c r="B779" t="s">
        <v>1766</v>
      </c>
      <c r="C779" t="s">
        <v>494</v>
      </c>
      <c r="D779" t="s">
        <v>440</v>
      </c>
      <c r="E779" t="s">
        <v>174</v>
      </c>
      <c r="F779" t="s">
        <v>1099</v>
      </c>
      <c r="G779" s="1">
        <v>42705</v>
      </c>
      <c r="H779">
        <v>51201</v>
      </c>
      <c r="I779" t="s">
        <v>1066</v>
      </c>
      <c r="J779" t="s">
        <v>1067</v>
      </c>
      <c r="K779" t="s">
        <v>1068</v>
      </c>
      <c r="L779" t="s">
        <v>1058</v>
      </c>
      <c r="M779" t="s">
        <v>1059</v>
      </c>
    </row>
    <row r="780" spans="1:13" x14ac:dyDescent="0.25">
      <c r="A780" t="s">
        <v>6</v>
      </c>
      <c r="B780" t="s">
        <v>1765</v>
      </c>
      <c r="C780" t="s">
        <v>495</v>
      </c>
      <c r="D780" t="s">
        <v>440</v>
      </c>
      <c r="E780" t="s">
        <v>174</v>
      </c>
      <c r="F780" t="s">
        <v>1099</v>
      </c>
      <c r="G780" s="1">
        <v>42705</v>
      </c>
      <c r="H780">
        <v>51201</v>
      </c>
      <c r="I780" t="s">
        <v>1066</v>
      </c>
      <c r="J780" t="s">
        <v>1067</v>
      </c>
      <c r="K780" t="s">
        <v>1068</v>
      </c>
      <c r="L780" t="s">
        <v>1058</v>
      </c>
      <c r="M780" t="s">
        <v>1059</v>
      </c>
    </row>
    <row r="781" spans="1:13" x14ac:dyDescent="0.25">
      <c r="A781" t="s">
        <v>6</v>
      </c>
      <c r="B781" t="s">
        <v>1764</v>
      </c>
      <c r="C781" t="s">
        <v>496</v>
      </c>
      <c r="D781" t="s">
        <v>440</v>
      </c>
      <c r="E781" t="s">
        <v>174</v>
      </c>
      <c r="F781" t="s">
        <v>1099</v>
      </c>
      <c r="G781" s="1">
        <v>43070</v>
      </c>
      <c r="H781">
        <v>51201</v>
      </c>
      <c r="I781" t="s">
        <v>1066</v>
      </c>
      <c r="J781" t="s">
        <v>1067</v>
      </c>
      <c r="K781" t="s">
        <v>1068</v>
      </c>
      <c r="L781" t="s">
        <v>1058</v>
      </c>
      <c r="M781" t="s">
        <v>1059</v>
      </c>
    </row>
    <row r="782" spans="1:13" x14ac:dyDescent="0.25">
      <c r="A782" t="s">
        <v>6</v>
      </c>
      <c r="B782" t="s">
        <v>2500</v>
      </c>
      <c r="C782" t="s">
        <v>497</v>
      </c>
      <c r="D782" t="s">
        <v>440</v>
      </c>
      <c r="E782" t="s">
        <v>174</v>
      </c>
      <c r="F782" t="s">
        <v>1099</v>
      </c>
      <c r="G782" s="1">
        <v>43070</v>
      </c>
      <c r="H782">
        <v>51201</v>
      </c>
      <c r="I782" t="s">
        <v>1066</v>
      </c>
      <c r="J782" t="s">
        <v>1067</v>
      </c>
      <c r="K782" t="s">
        <v>1068</v>
      </c>
      <c r="L782" t="s">
        <v>1058</v>
      </c>
      <c r="M782" t="s">
        <v>1059</v>
      </c>
    </row>
    <row r="783" spans="1:13" x14ac:dyDescent="0.25">
      <c r="A783" t="s">
        <v>6</v>
      </c>
      <c r="B783" t="s">
        <v>2499</v>
      </c>
      <c r="C783" t="s">
        <v>498</v>
      </c>
      <c r="D783" t="s">
        <v>440</v>
      </c>
      <c r="E783" t="s">
        <v>174</v>
      </c>
      <c r="F783" t="s">
        <v>1099</v>
      </c>
      <c r="G783" s="1">
        <v>42705</v>
      </c>
      <c r="H783">
        <v>51201</v>
      </c>
      <c r="I783" t="s">
        <v>1066</v>
      </c>
      <c r="J783" t="s">
        <v>1067</v>
      </c>
      <c r="K783" t="s">
        <v>1068</v>
      </c>
      <c r="L783" t="s">
        <v>1058</v>
      </c>
      <c r="M783" t="s">
        <v>1059</v>
      </c>
    </row>
    <row r="784" spans="1:13" x14ac:dyDescent="0.25">
      <c r="A784" t="s">
        <v>6</v>
      </c>
      <c r="B784" t="s">
        <v>2498</v>
      </c>
      <c r="C784" t="s">
        <v>499</v>
      </c>
      <c r="D784" t="s">
        <v>440</v>
      </c>
      <c r="E784" t="s">
        <v>174</v>
      </c>
      <c r="F784" t="s">
        <v>1099</v>
      </c>
      <c r="G784" s="1">
        <v>42705</v>
      </c>
      <c r="H784">
        <v>51201</v>
      </c>
      <c r="I784" t="s">
        <v>1066</v>
      </c>
      <c r="J784" t="s">
        <v>1067</v>
      </c>
      <c r="K784" t="s">
        <v>1068</v>
      </c>
      <c r="L784" t="s">
        <v>1058</v>
      </c>
      <c r="M784" t="s">
        <v>1059</v>
      </c>
    </row>
    <row r="785" spans="1:13" x14ac:dyDescent="0.25">
      <c r="A785" t="s">
        <v>6</v>
      </c>
      <c r="B785" t="s">
        <v>2497</v>
      </c>
      <c r="C785" t="s">
        <v>500</v>
      </c>
      <c r="D785" t="s">
        <v>440</v>
      </c>
      <c r="E785" t="s">
        <v>174</v>
      </c>
      <c r="F785" t="s">
        <v>1099</v>
      </c>
      <c r="G785" s="1">
        <v>42705</v>
      </c>
      <c r="H785">
        <v>51201</v>
      </c>
      <c r="I785" t="s">
        <v>1066</v>
      </c>
      <c r="J785" t="s">
        <v>1067</v>
      </c>
      <c r="K785" t="s">
        <v>1068</v>
      </c>
      <c r="L785" t="s">
        <v>1058</v>
      </c>
      <c r="M785" t="s">
        <v>1059</v>
      </c>
    </row>
    <row r="786" spans="1:13" x14ac:dyDescent="0.25">
      <c r="A786" t="s">
        <v>6</v>
      </c>
      <c r="B786" t="s">
        <v>2496</v>
      </c>
      <c r="C786" t="s">
        <v>501</v>
      </c>
      <c r="D786" t="s">
        <v>440</v>
      </c>
      <c r="E786" t="s">
        <v>174</v>
      </c>
      <c r="F786" t="s">
        <v>1099</v>
      </c>
      <c r="G786" s="1">
        <v>42705</v>
      </c>
      <c r="H786">
        <v>51201</v>
      </c>
      <c r="I786" t="s">
        <v>1066</v>
      </c>
      <c r="J786" t="s">
        <v>1067</v>
      </c>
      <c r="K786" t="s">
        <v>1068</v>
      </c>
      <c r="L786" t="s">
        <v>1058</v>
      </c>
      <c r="M786" t="s">
        <v>1059</v>
      </c>
    </row>
    <row r="787" spans="1:13" x14ac:dyDescent="0.25">
      <c r="A787" t="s">
        <v>6</v>
      </c>
      <c r="B787" t="s">
        <v>2495</v>
      </c>
      <c r="C787" t="s">
        <v>502</v>
      </c>
      <c r="D787" t="s">
        <v>440</v>
      </c>
      <c r="E787" t="s">
        <v>174</v>
      </c>
      <c r="F787" t="s">
        <v>1099</v>
      </c>
      <c r="G787" s="1">
        <v>42705</v>
      </c>
      <c r="H787">
        <v>51201</v>
      </c>
      <c r="I787" t="s">
        <v>1066</v>
      </c>
      <c r="J787" t="s">
        <v>1067</v>
      </c>
      <c r="K787" t="s">
        <v>1068</v>
      </c>
      <c r="L787" t="s">
        <v>1058</v>
      </c>
      <c r="M787" t="s">
        <v>1059</v>
      </c>
    </row>
    <row r="788" spans="1:13" x14ac:dyDescent="0.25">
      <c r="A788" t="s">
        <v>6</v>
      </c>
      <c r="B788" t="s">
        <v>2462</v>
      </c>
      <c r="C788" t="s">
        <v>503</v>
      </c>
      <c r="D788" t="s">
        <v>440</v>
      </c>
      <c r="E788" t="s">
        <v>174</v>
      </c>
      <c r="F788" t="s">
        <v>1099</v>
      </c>
      <c r="G788" s="1">
        <v>42248</v>
      </c>
      <c r="H788">
        <v>51201</v>
      </c>
      <c r="I788" t="s">
        <v>1066</v>
      </c>
      <c r="J788" t="s">
        <v>1067</v>
      </c>
      <c r="K788" t="s">
        <v>1068</v>
      </c>
      <c r="L788" t="s">
        <v>1058</v>
      </c>
      <c r="M788" t="s">
        <v>1059</v>
      </c>
    </row>
    <row r="789" spans="1:13" x14ac:dyDescent="0.25">
      <c r="A789" t="s">
        <v>6</v>
      </c>
      <c r="B789" t="s">
        <v>2461</v>
      </c>
      <c r="C789" t="s">
        <v>504</v>
      </c>
      <c r="D789" t="s">
        <v>440</v>
      </c>
      <c r="E789" t="s">
        <v>174</v>
      </c>
      <c r="F789" t="s">
        <v>1099</v>
      </c>
      <c r="G789" s="1">
        <v>43070</v>
      </c>
      <c r="H789">
        <v>51201</v>
      </c>
      <c r="I789" t="s">
        <v>1066</v>
      </c>
      <c r="J789" t="s">
        <v>1067</v>
      </c>
      <c r="K789" t="s">
        <v>1068</v>
      </c>
      <c r="L789" t="s">
        <v>1058</v>
      </c>
      <c r="M789" t="s">
        <v>1059</v>
      </c>
    </row>
    <row r="790" spans="1:13" x14ac:dyDescent="0.25">
      <c r="A790" t="s">
        <v>6</v>
      </c>
      <c r="B790" t="s">
        <v>1503</v>
      </c>
      <c r="C790" t="s">
        <v>1502</v>
      </c>
      <c r="D790" t="s">
        <v>440</v>
      </c>
      <c r="E790" t="s">
        <v>174</v>
      </c>
      <c r="F790" t="s">
        <v>1099</v>
      </c>
      <c r="G790" s="1">
        <v>43344</v>
      </c>
      <c r="H790">
        <v>51201</v>
      </c>
      <c r="I790" t="s">
        <v>1066</v>
      </c>
      <c r="J790" t="s">
        <v>1067</v>
      </c>
      <c r="K790" t="s">
        <v>1068</v>
      </c>
      <c r="L790" t="s">
        <v>1058</v>
      </c>
      <c r="M790" t="s">
        <v>1059</v>
      </c>
    </row>
    <row r="791" spans="1:13" x14ac:dyDescent="0.25">
      <c r="A791" t="s">
        <v>6</v>
      </c>
      <c r="B791" t="s">
        <v>2460</v>
      </c>
      <c r="C791" t="s">
        <v>505</v>
      </c>
      <c r="D791" t="s">
        <v>440</v>
      </c>
      <c r="E791" t="s">
        <v>174</v>
      </c>
      <c r="F791" t="s">
        <v>1099</v>
      </c>
      <c r="G791" s="1">
        <v>43070</v>
      </c>
      <c r="H791">
        <v>51201</v>
      </c>
      <c r="I791" t="s">
        <v>1066</v>
      </c>
      <c r="J791" t="s">
        <v>1067</v>
      </c>
      <c r="K791" t="s">
        <v>1068</v>
      </c>
      <c r="L791" t="s">
        <v>1058</v>
      </c>
      <c r="M791" t="s">
        <v>1059</v>
      </c>
    </row>
    <row r="792" spans="1:13" x14ac:dyDescent="0.25">
      <c r="A792" t="s">
        <v>6</v>
      </c>
      <c r="B792" t="s">
        <v>1659</v>
      </c>
      <c r="C792" t="s">
        <v>986</v>
      </c>
      <c r="D792" t="s">
        <v>440</v>
      </c>
      <c r="E792" t="s">
        <v>174</v>
      </c>
      <c r="F792" t="s">
        <v>1099</v>
      </c>
      <c r="G792" s="1">
        <v>43739</v>
      </c>
      <c r="H792">
        <v>51201</v>
      </c>
      <c r="I792" t="s">
        <v>1066</v>
      </c>
      <c r="J792" t="s">
        <v>1067</v>
      </c>
      <c r="K792" t="s">
        <v>1068</v>
      </c>
      <c r="L792" t="s">
        <v>1058</v>
      </c>
      <c r="M792" t="s">
        <v>1059</v>
      </c>
    </row>
    <row r="793" spans="1:13" x14ac:dyDescent="0.25">
      <c r="A793" t="s">
        <v>6</v>
      </c>
      <c r="B793" t="s">
        <v>1596</v>
      </c>
      <c r="C793" t="s">
        <v>1030</v>
      </c>
      <c r="D793" t="s">
        <v>440</v>
      </c>
      <c r="E793" t="s">
        <v>174</v>
      </c>
      <c r="F793" t="s">
        <v>1099</v>
      </c>
      <c r="G793" s="1">
        <v>43739</v>
      </c>
      <c r="H793">
        <v>51201</v>
      </c>
      <c r="I793" t="s">
        <v>1066</v>
      </c>
      <c r="J793" t="s">
        <v>1067</v>
      </c>
      <c r="K793" t="s">
        <v>1068</v>
      </c>
      <c r="L793" t="s">
        <v>1058</v>
      </c>
      <c r="M793" t="s">
        <v>1059</v>
      </c>
    </row>
    <row r="794" spans="1:13" x14ac:dyDescent="0.25">
      <c r="A794" t="s">
        <v>6</v>
      </c>
      <c r="B794" t="s">
        <v>1464</v>
      </c>
      <c r="C794" t="s">
        <v>1029</v>
      </c>
      <c r="D794" t="s">
        <v>440</v>
      </c>
      <c r="E794" t="s">
        <v>174</v>
      </c>
      <c r="F794" t="s">
        <v>1099</v>
      </c>
      <c r="G794" s="1">
        <v>43739</v>
      </c>
      <c r="H794">
        <v>51201</v>
      </c>
      <c r="I794" t="s">
        <v>1066</v>
      </c>
      <c r="J794" t="s">
        <v>1067</v>
      </c>
      <c r="K794" t="s">
        <v>1068</v>
      </c>
      <c r="L794" t="s">
        <v>1058</v>
      </c>
      <c r="M794" t="s">
        <v>1059</v>
      </c>
    </row>
    <row r="795" spans="1:13" x14ac:dyDescent="0.25">
      <c r="A795" t="s">
        <v>6</v>
      </c>
      <c r="B795" t="s">
        <v>1584</v>
      </c>
      <c r="C795" t="s">
        <v>1028</v>
      </c>
      <c r="D795" t="s">
        <v>440</v>
      </c>
      <c r="E795" t="s">
        <v>174</v>
      </c>
      <c r="F795" t="s">
        <v>1099</v>
      </c>
      <c r="G795" s="1">
        <v>43739</v>
      </c>
      <c r="H795">
        <v>51201</v>
      </c>
      <c r="I795" t="s">
        <v>1066</v>
      </c>
      <c r="J795" t="s">
        <v>1067</v>
      </c>
      <c r="K795" t="s">
        <v>1068</v>
      </c>
      <c r="L795" t="s">
        <v>1058</v>
      </c>
      <c r="M795" t="s">
        <v>1059</v>
      </c>
    </row>
    <row r="796" spans="1:13" x14ac:dyDescent="0.25">
      <c r="A796" t="s">
        <v>6</v>
      </c>
      <c r="B796" t="s">
        <v>2459</v>
      </c>
      <c r="C796" t="s">
        <v>506</v>
      </c>
      <c r="D796" t="s">
        <v>440</v>
      </c>
      <c r="E796" t="s">
        <v>174</v>
      </c>
      <c r="F796" t="s">
        <v>1099</v>
      </c>
      <c r="G796" s="1">
        <v>42705</v>
      </c>
      <c r="H796">
        <v>51201</v>
      </c>
      <c r="I796" t="s">
        <v>1066</v>
      </c>
      <c r="J796" t="s">
        <v>1067</v>
      </c>
      <c r="K796" t="s">
        <v>1068</v>
      </c>
      <c r="L796" t="s">
        <v>1058</v>
      </c>
      <c r="M796" t="s">
        <v>1059</v>
      </c>
    </row>
    <row r="797" spans="1:13" x14ac:dyDescent="0.25">
      <c r="A797" t="s">
        <v>6</v>
      </c>
      <c r="B797" t="s">
        <v>1658</v>
      </c>
      <c r="C797" t="s">
        <v>507</v>
      </c>
      <c r="D797" t="s">
        <v>440</v>
      </c>
      <c r="E797" t="s">
        <v>174</v>
      </c>
      <c r="F797" t="s">
        <v>1099</v>
      </c>
      <c r="G797" s="1">
        <v>43739</v>
      </c>
      <c r="H797">
        <v>51201</v>
      </c>
      <c r="I797" t="s">
        <v>1066</v>
      </c>
      <c r="J797" t="s">
        <v>1067</v>
      </c>
      <c r="K797" t="s">
        <v>1068</v>
      </c>
      <c r="L797" t="s">
        <v>1058</v>
      </c>
      <c r="M797" t="s">
        <v>1059</v>
      </c>
    </row>
    <row r="798" spans="1:13" x14ac:dyDescent="0.25">
      <c r="A798" t="s">
        <v>6</v>
      </c>
      <c r="B798" t="s">
        <v>1567</v>
      </c>
      <c r="C798" t="s">
        <v>985</v>
      </c>
      <c r="D798" t="s">
        <v>440</v>
      </c>
      <c r="E798" t="s">
        <v>174</v>
      </c>
      <c r="F798" t="s">
        <v>1099</v>
      </c>
      <c r="G798" s="1">
        <v>43739</v>
      </c>
      <c r="H798">
        <v>51201</v>
      </c>
      <c r="I798" t="s">
        <v>1066</v>
      </c>
      <c r="J798" t="s">
        <v>1067</v>
      </c>
      <c r="K798" t="s">
        <v>1068</v>
      </c>
      <c r="L798" t="s">
        <v>1058</v>
      </c>
      <c r="M798" t="s">
        <v>1059</v>
      </c>
    </row>
    <row r="799" spans="1:13" x14ac:dyDescent="0.25">
      <c r="A799" t="s">
        <v>6</v>
      </c>
      <c r="B799" t="s">
        <v>2458</v>
      </c>
      <c r="C799" t="s">
        <v>508</v>
      </c>
      <c r="D799" t="s">
        <v>440</v>
      </c>
      <c r="E799" t="s">
        <v>174</v>
      </c>
      <c r="F799" t="s">
        <v>1099</v>
      </c>
      <c r="G799" s="1">
        <v>42705</v>
      </c>
      <c r="H799">
        <v>51201</v>
      </c>
      <c r="I799" t="s">
        <v>1066</v>
      </c>
      <c r="J799" t="s">
        <v>1067</v>
      </c>
      <c r="K799" t="s">
        <v>1068</v>
      </c>
      <c r="L799" t="s">
        <v>1058</v>
      </c>
      <c r="M799" t="s">
        <v>1059</v>
      </c>
    </row>
    <row r="800" spans="1:13" x14ac:dyDescent="0.25">
      <c r="A800" t="s">
        <v>6</v>
      </c>
      <c r="B800" t="s">
        <v>2457</v>
      </c>
      <c r="C800" t="s">
        <v>509</v>
      </c>
      <c r="D800" t="s">
        <v>440</v>
      </c>
      <c r="E800" t="s">
        <v>174</v>
      </c>
      <c r="F800" t="s">
        <v>1099</v>
      </c>
      <c r="G800" s="1">
        <v>43070</v>
      </c>
      <c r="H800">
        <v>51201</v>
      </c>
      <c r="I800" t="s">
        <v>1066</v>
      </c>
      <c r="J800" t="s">
        <v>1067</v>
      </c>
      <c r="K800" t="s">
        <v>1068</v>
      </c>
      <c r="L800" t="s">
        <v>1058</v>
      </c>
      <c r="M800" t="s">
        <v>1059</v>
      </c>
    </row>
    <row r="801" spans="1:13" x14ac:dyDescent="0.25">
      <c r="A801" t="s">
        <v>6</v>
      </c>
      <c r="B801" t="s">
        <v>1919</v>
      </c>
      <c r="C801" t="s">
        <v>201</v>
      </c>
      <c r="D801" t="s">
        <v>118</v>
      </c>
      <c r="E801" t="s">
        <v>174</v>
      </c>
      <c r="F801" t="s">
        <v>1099</v>
      </c>
      <c r="G801" s="1">
        <v>42705</v>
      </c>
      <c r="H801">
        <v>51201</v>
      </c>
      <c r="I801" t="s">
        <v>1066</v>
      </c>
      <c r="J801" t="s">
        <v>1067</v>
      </c>
      <c r="K801" t="s">
        <v>1068</v>
      </c>
      <c r="L801" t="s">
        <v>1058</v>
      </c>
      <c r="M801" t="s">
        <v>1059</v>
      </c>
    </row>
    <row r="802" spans="1:13" x14ac:dyDescent="0.25">
      <c r="A802" t="s">
        <v>6</v>
      </c>
      <c r="B802" t="s">
        <v>1880</v>
      </c>
      <c r="C802" t="s">
        <v>202</v>
      </c>
      <c r="D802" t="s">
        <v>118</v>
      </c>
      <c r="E802" t="s">
        <v>174</v>
      </c>
      <c r="F802" t="s">
        <v>1099</v>
      </c>
      <c r="G802" s="1">
        <v>42705</v>
      </c>
      <c r="H802">
        <v>51201</v>
      </c>
      <c r="I802" t="s">
        <v>1066</v>
      </c>
      <c r="J802" t="s">
        <v>1067</v>
      </c>
      <c r="K802" t="s">
        <v>1068</v>
      </c>
      <c r="L802" t="s">
        <v>1058</v>
      </c>
      <c r="M802" t="s">
        <v>1059</v>
      </c>
    </row>
    <row r="803" spans="1:13" x14ac:dyDescent="0.25">
      <c r="A803" t="s">
        <v>6</v>
      </c>
      <c r="B803" t="s">
        <v>2456</v>
      </c>
      <c r="C803" t="s">
        <v>510</v>
      </c>
      <c r="D803" t="s">
        <v>118</v>
      </c>
      <c r="E803" t="s">
        <v>174</v>
      </c>
      <c r="F803" t="s">
        <v>1099</v>
      </c>
      <c r="G803" s="1">
        <v>42705</v>
      </c>
      <c r="H803">
        <v>51201</v>
      </c>
      <c r="I803" t="s">
        <v>1066</v>
      </c>
      <c r="J803" t="s">
        <v>1067</v>
      </c>
      <c r="K803" t="s">
        <v>1068</v>
      </c>
      <c r="L803" t="s">
        <v>1058</v>
      </c>
      <c r="M803" t="s">
        <v>1059</v>
      </c>
    </row>
    <row r="804" spans="1:13" x14ac:dyDescent="0.25">
      <c r="A804" t="s">
        <v>6</v>
      </c>
      <c r="B804" t="s">
        <v>2455</v>
      </c>
      <c r="C804" t="s">
        <v>511</v>
      </c>
      <c r="D804" t="s">
        <v>118</v>
      </c>
      <c r="E804" t="s">
        <v>174</v>
      </c>
      <c r="F804" t="s">
        <v>1099</v>
      </c>
      <c r="G804" s="1">
        <v>42705</v>
      </c>
      <c r="H804">
        <v>51201</v>
      </c>
      <c r="I804" t="s">
        <v>1066</v>
      </c>
      <c r="J804" t="s">
        <v>1067</v>
      </c>
      <c r="K804" t="s">
        <v>1068</v>
      </c>
      <c r="L804" t="s">
        <v>1058</v>
      </c>
      <c r="M804" t="s">
        <v>1059</v>
      </c>
    </row>
    <row r="805" spans="1:13" x14ac:dyDescent="0.25">
      <c r="A805" t="s">
        <v>6</v>
      </c>
      <c r="B805" t="s">
        <v>2323</v>
      </c>
      <c r="C805" t="s">
        <v>512</v>
      </c>
      <c r="D805" t="s">
        <v>118</v>
      </c>
      <c r="E805" t="s">
        <v>174</v>
      </c>
      <c r="F805" t="s">
        <v>1099</v>
      </c>
      <c r="G805" s="1">
        <v>42705</v>
      </c>
      <c r="H805">
        <v>51201</v>
      </c>
      <c r="I805" t="s">
        <v>1066</v>
      </c>
      <c r="J805" t="s">
        <v>1067</v>
      </c>
      <c r="K805" t="s">
        <v>1068</v>
      </c>
      <c r="L805" t="s">
        <v>1058</v>
      </c>
      <c r="M805" t="s">
        <v>1059</v>
      </c>
    </row>
    <row r="806" spans="1:13" x14ac:dyDescent="0.25">
      <c r="A806" t="s">
        <v>6</v>
      </c>
      <c r="B806" t="s">
        <v>2322</v>
      </c>
      <c r="C806" t="s">
        <v>513</v>
      </c>
      <c r="D806" t="s">
        <v>118</v>
      </c>
      <c r="E806" t="s">
        <v>174</v>
      </c>
      <c r="F806" t="s">
        <v>1099</v>
      </c>
      <c r="G806" s="1">
        <v>42705</v>
      </c>
      <c r="H806">
        <v>51201</v>
      </c>
      <c r="I806" t="s">
        <v>1066</v>
      </c>
      <c r="J806" t="s">
        <v>1067</v>
      </c>
      <c r="K806" t="s">
        <v>1068</v>
      </c>
      <c r="L806" t="s">
        <v>1058</v>
      </c>
      <c r="M806" t="s">
        <v>1059</v>
      </c>
    </row>
    <row r="807" spans="1:13" x14ac:dyDescent="0.25">
      <c r="A807" t="s">
        <v>6</v>
      </c>
      <c r="B807" t="s">
        <v>2321</v>
      </c>
      <c r="C807" t="s">
        <v>514</v>
      </c>
      <c r="D807" t="s">
        <v>118</v>
      </c>
      <c r="E807" t="s">
        <v>174</v>
      </c>
      <c r="F807" t="s">
        <v>1099</v>
      </c>
      <c r="G807" s="1">
        <v>42705</v>
      </c>
      <c r="H807">
        <v>51201</v>
      </c>
      <c r="I807" t="s">
        <v>1066</v>
      </c>
      <c r="J807" t="s">
        <v>1067</v>
      </c>
      <c r="K807" t="s">
        <v>1068</v>
      </c>
      <c r="L807" t="s">
        <v>1058</v>
      </c>
      <c r="M807" t="s">
        <v>1059</v>
      </c>
    </row>
    <row r="808" spans="1:13" x14ac:dyDescent="0.25">
      <c r="A808" t="s">
        <v>6</v>
      </c>
      <c r="B808" t="s">
        <v>2320</v>
      </c>
      <c r="C808" t="s">
        <v>515</v>
      </c>
      <c r="D808" t="s">
        <v>118</v>
      </c>
      <c r="E808" t="s">
        <v>174</v>
      </c>
      <c r="F808" t="s">
        <v>1099</v>
      </c>
      <c r="G808" s="1">
        <v>42705</v>
      </c>
      <c r="H808">
        <v>51201</v>
      </c>
      <c r="I808" t="s">
        <v>1066</v>
      </c>
      <c r="J808" t="s">
        <v>1067</v>
      </c>
      <c r="K808" t="s">
        <v>1068</v>
      </c>
      <c r="L808" t="s">
        <v>1058</v>
      </c>
      <c r="M808" t="s">
        <v>1059</v>
      </c>
    </row>
    <row r="809" spans="1:13" x14ac:dyDescent="0.25">
      <c r="A809" t="s">
        <v>6</v>
      </c>
      <c r="B809" t="s">
        <v>2131</v>
      </c>
      <c r="C809" t="s">
        <v>748</v>
      </c>
      <c r="D809" t="s">
        <v>118</v>
      </c>
      <c r="E809" t="s">
        <v>174</v>
      </c>
      <c r="F809" t="s">
        <v>1099</v>
      </c>
      <c r="G809" s="1">
        <v>41275</v>
      </c>
      <c r="H809">
        <v>51201</v>
      </c>
      <c r="I809" t="s">
        <v>1066</v>
      </c>
      <c r="J809" t="s">
        <v>1067</v>
      </c>
      <c r="K809" t="s">
        <v>1068</v>
      </c>
      <c r="L809" t="s">
        <v>1058</v>
      </c>
      <c r="M809" t="s">
        <v>1059</v>
      </c>
    </row>
    <row r="810" spans="1:13" x14ac:dyDescent="0.25">
      <c r="A810" t="s">
        <v>6</v>
      </c>
      <c r="B810" t="s">
        <v>2319</v>
      </c>
      <c r="C810" t="s">
        <v>516</v>
      </c>
      <c r="D810" t="s">
        <v>118</v>
      </c>
      <c r="E810" t="s">
        <v>174</v>
      </c>
      <c r="F810" t="s">
        <v>1099</v>
      </c>
      <c r="G810" s="1">
        <v>42979</v>
      </c>
      <c r="H810">
        <v>51201</v>
      </c>
      <c r="I810" t="s">
        <v>1066</v>
      </c>
      <c r="J810" t="s">
        <v>1067</v>
      </c>
      <c r="K810" t="s">
        <v>1068</v>
      </c>
      <c r="L810" t="s">
        <v>1058</v>
      </c>
      <c r="M810" t="s">
        <v>1059</v>
      </c>
    </row>
    <row r="811" spans="1:13" x14ac:dyDescent="0.25">
      <c r="A811" t="s">
        <v>6</v>
      </c>
      <c r="B811" t="s">
        <v>2276</v>
      </c>
      <c r="C811" t="s">
        <v>517</v>
      </c>
      <c r="D811" t="s">
        <v>118</v>
      </c>
      <c r="E811" t="s">
        <v>174</v>
      </c>
      <c r="F811" t="s">
        <v>1099</v>
      </c>
      <c r="G811" s="1">
        <v>42705</v>
      </c>
      <c r="H811">
        <v>51201</v>
      </c>
      <c r="I811" t="s">
        <v>1066</v>
      </c>
      <c r="J811" t="s">
        <v>1067</v>
      </c>
      <c r="K811" t="s">
        <v>1068</v>
      </c>
      <c r="L811" t="s">
        <v>1058</v>
      </c>
      <c r="M811" t="s">
        <v>1059</v>
      </c>
    </row>
    <row r="812" spans="1:13" x14ac:dyDescent="0.25">
      <c r="A812" t="s">
        <v>6</v>
      </c>
      <c r="B812" t="s">
        <v>2275</v>
      </c>
      <c r="C812" t="s">
        <v>518</v>
      </c>
      <c r="D812" t="s">
        <v>118</v>
      </c>
      <c r="E812" t="s">
        <v>174</v>
      </c>
      <c r="F812" t="s">
        <v>1099</v>
      </c>
      <c r="G812" s="1">
        <v>42705</v>
      </c>
      <c r="H812">
        <v>51201</v>
      </c>
      <c r="I812" t="s">
        <v>1066</v>
      </c>
      <c r="J812" t="s">
        <v>1067</v>
      </c>
      <c r="K812" t="s">
        <v>1068</v>
      </c>
      <c r="L812" t="s">
        <v>1058</v>
      </c>
      <c r="M812" t="s">
        <v>1059</v>
      </c>
    </row>
    <row r="813" spans="1:13" x14ac:dyDescent="0.25">
      <c r="A813" t="s">
        <v>6</v>
      </c>
      <c r="B813" t="s">
        <v>2274</v>
      </c>
      <c r="C813" t="s">
        <v>519</v>
      </c>
      <c r="D813" t="s">
        <v>118</v>
      </c>
      <c r="E813" t="s">
        <v>174</v>
      </c>
      <c r="F813" t="s">
        <v>1099</v>
      </c>
      <c r="G813" s="1">
        <v>42705</v>
      </c>
      <c r="H813">
        <v>51201</v>
      </c>
      <c r="I813" t="s">
        <v>1066</v>
      </c>
      <c r="J813" t="s">
        <v>1067</v>
      </c>
      <c r="K813" t="s">
        <v>1068</v>
      </c>
      <c r="L813" t="s">
        <v>1058</v>
      </c>
      <c r="M813" t="s">
        <v>1059</v>
      </c>
    </row>
    <row r="814" spans="1:13" x14ac:dyDescent="0.25">
      <c r="A814" t="s">
        <v>6</v>
      </c>
      <c r="B814" t="s">
        <v>1455</v>
      </c>
      <c r="C814" t="s">
        <v>1454</v>
      </c>
      <c r="D814" t="s">
        <v>118</v>
      </c>
      <c r="E814" t="s">
        <v>174</v>
      </c>
      <c r="F814" t="s">
        <v>1099</v>
      </c>
      <c r="G814" s="1">
        <v>43862</v>
      </c>
      <c r="H814">
        <v>51201</v>
      </c>
      <c r="I814" t="s">
        <v>1066</v>
      </c>
      <c r="J814" t="s">
        <v>1067</v>
      </c>
      <c r="K814" t="s">
        <v>1068</v>
      </c>
      <c r="L814" t="s">
        <v>1058</v>
      </c>
      <c r="M814" t="s">
        <v>1059</v>
      </c>
    </row>
    <row r="815" spans="1:13" x14ac:dyDescent="0.25">
      <c r="A815" t="s">
        <v>6</v>
      </c>
      <c r="B815" t="s">
        <v>2273</v>
      </c>
      <c r="C815" t="s">
        <v>520</v>
      </c>
      <c r="D815" t="s">
        <v>118</v>
      </c>
      <c r="E815" t="s">
        <v>174</v>
      </c>
      <c r="F815" t="s">
        <v>1099</v>
      </c>
      <c r="G815" s="1">
        <v>43070</v>
      </c>
      <c r="H815">
        <v>51201</v>
      </c>
      <c r="I815" t="s">
        <v>1066</v>
      </c>
      <c r="J815" t="s">
        <v>1067</v>
      </c>
      <c r="K815" t="s">
        <v>1068</v>
      </c>
      <c r="L815" t="s">
        <v>1058</v>
      </c>
      <c r="M815" t="s">
        <v>1059</v>
      </c>
    </row>
    <row r="816" spans="1:13" x14ac:dyDescent="0.25">
      <c r="A816" t="s">
        <v>6</v>
      </c>
      <c r="B816" t="s">
        <v>2272</v>
      </c>
      <c r="C816" t="s">
        <v>521</v>
      </c>
      <c r="D816" t="s">
        <v>118</v>
      </c>
      <c r="E816" t="s">
        <v>174</v>
      </c>
      <c r="F816" t="s">
        <v>1099</v>
      </c>
      <c r="G816" s="1">
        <v>43070</v>
      </c>
      <c r="H816">
        <v>51201</v>
      </c>
      <c r="I816" t="s">
        <v>1066</v>
      </c>
      <c r="J816" t="s">
        <v>1067</v>
      </c>
      <c r="K816" t="s">
        <v>1068</v>
      </c>
      <c r="L816" t="s">
        <v>1058</v>
      </c>
      <c r="M816" t="s">
        <v>1059</v>
      </c>
    </row>
    <row r="817" spans="1:13" x14ac:dyDescent="0.25">
      <c r="A817" t="s">
        <v>6</v>
      </c>
      <c r="B817" t="s">
        <v>2271</v>
      </c>
      <c r="C817" t="s">
        <v>522</v>
      </c>
      <c r="D817" t="s">
        <v>118</v>
      </c>
      <c r="E817" t="s">
        <v>174</v>
      </c>
      <c r="F817" t="s">
        <v>1099</v>
      </c>
      <c r="G817" s="1">
        <v>43070</v>
      </c>
      <c r="H817">
        <v>51201</v>
      </c>
      <c r="I817" t="s">
        <v>1066</v>
      </c>
      <c r="J817" t="s">
        <v>1067</v>
      </c>
      <c r="K817" t="s">
        <v>1068</v>
      </c>
      <c r="L817" t="s">
        <v>1058</v>
      </c>
      <c r="M817" t="s">
        <v>1059</v>
      </c>
    </row>
    <row r="818" spans="1:13" x14ac:dyDescent="0.25">
      <c r="A818" t="s">
        <v>6</v>
      </c>
      <c r="B818" t="s">
        <v>2270</v>
      </c>
      <c r="C818" t="s">
        <v>523</v>
      </c>
      <c r="D818" t="s">
        <v>118</v>
      </c>
      <c r="E818" t="s">
        <v>174</v>
      </c>
      <c r="F818" t="s">
        <v>1099</v>
      </c>
      <c r="G818" s="1">
        <v>42979</v>
      </c>
      <c r="H818">
        <v>51201</v>
      </c>
      <c r="I818" t="s">
        <v>1066</v>
      </c>
      <c r="J818" t="s">
        <v>1067</v>
      </c>
      <c r="K818" t="s">
        <v>1068</v>
      </c>
      <c r="L818" t="s">
        <v>1058</v>
      </c>
      <c r="M818" t="s">
        <v>1059</v>
      </c>
    </row>
    <row r="819" spans="1:13" x14ac:dyDescent="0.25">
      <c r="A819" t="s">
        <v>6</v>
      </c>
      <c r="B819" t="s">
        <v>2269</v>
      </c>
      <c r="C819" t="s">
        <v>524</v>
      </c>
      <c r="D819" t="s">
        <v>118</v>
      </c>
      <c r="E819" t="s">
        <v>174</v>
      </c>
      <c r="F819" t="s">
        <v>1099</v>
      </c>
      <c r="G819" s="1">
        <v>42979</v>
      </c>
      <c r="H819">
        <v>51201</v>
      </c>
      <c r="I819" t="s">
        <v>1066</v>
      </c>
      <c r="J819" t="s">
        <v>1067</v>
      </c>
      <c r="K819" t="s">
        <v>1068</v>
      </c>
      <c r="L819" t="s">
        <v>1058</v>
      </c>
      <c r="M819" t="s">
        <v>1059</v>
      </c>
    </row>
    <row r="820" spans="1:13" x14ac:dyDescent="0.25">
      <c r="A820" t="s">
        <v>6</v>
      </c>
      <c r="B820" t="s">
        <v>1520</v>
      </c>
      <c r="C820" t="s">
        <v>1519</v>
      </c>
      <c r="D820" t="s">
        <v>118</v>
      </c>
      <c r="E820" t="s">
        <v>174</v>
      </c>
      <c r="F820" t="s">
        <v>1099</v>
      </c>
      <c r="G820" s="1">
        <v>43709</v>
      </c>
      <c r="H820">
        <v>51201</v>
      </c>
      <c r="I820" t="s">
        <v>1066</v>
      </c>
      <c r="J820" t="s">
        <v>1067</v>
      </c>
      <c r="K820" t="s">
        <v>1068</v>
      </c>
      <c r="L820" t="s">
        <v>1058</v>
      </c>
      <c r="M820" t="s">
        <v>1059</v>
      </c>
    </row>
    <row r="821" spans="1:13" x14ac:dyDescent="0.25">
      <c r="A821" t="s">
        <v>6</v>
      </c>
      <c r="B821" t="s">
        <v>1343</v>
      </c>
      <c r="C821" t="s">
        <v>525</v>
      </c>
      <c r="D821" t="s">
        <v>440</v>
      </c>
      <c r="E821" t="s">
        <v>174</v>
      </c>
      <c r="F821" t="s">
        <v>1099</v>
      </c>
      <c r="G821" s="1">
        <v>43831</v>
      </c>
      <c r="H821">
        <v>51201</v>
      </c>
      <c r="I821" t="s">
        <v>1066</v>
      </c>
      <c r="J821" t="s">
        <v>1067</v>
      </c>
      <c r="K821" t="s">
        <v>1068</v>
      </c>
      <c r="L821" t="s">
        <v>1058</v>
      </c>
      <c r="M821" t="s">
        <v>1059</v>
      </c>
    </row>
    <row r="822" spans="1:13" x14ac:dyDescent="0.25">
      <c r="A822" t="s">
        <v>6</v>
      </c>
      <c r="B822" t="s">
        <v>2267</v>
      </c>
      <c r="C822" t="s">
        <v>526</v>
      </c>
      <c r="D822" t="s">
        <v>440</v>
      </c>
      <c r="E822" t="s">
        <v>174</v>
      </c>
      <c r="F822" t="s">
        <v>1099</v>
      </c>
      <c r="G822" s="1">
        <v>43070</v>
      </c>
      <c r="H822">
        <v>51201</v>
      </c>
      <c r="I822" t="s">
        <v>1066</v>
      </c>
      <c r="J822" t="s">
        <v>1067</v>
      </c>
      <c r="K822" t="s">
        <v>1068</v>
      </c>
      <c r="L822" t="s">
        <v>1058</v>
      </c>
      <c r="M822" t="s">
        <v>1059</v>
      </c>
    </row>
    <row r="823" spans="1:13" x14ac:dyDescent="0.25">
      <c r="A823" t="s">
        <v>6</v>
      </c>
      <c r="B823" t="s">
        <v>2266</v>
      </c>
      <c r="C823" t="s">
        <v>527</v>
      </c>
      <c r="D823" t="s">
        <v>440</v>
      </c>
      <c r="E823" t="s">
        <v>174</v>
      </c>
      <c r="F823" t="s">
        <v>1099</v>
      </c>
      <c r="G823" s="1">
        <v>43070</v>
      </c>
      <c r="H823">
        <v>51201</v>
      </c>
      <c r="I823" t="s">
        <v>1066</v>
      </c>
      <c r="J823" t="s">
        <v>1067</v>
      </c>
      <c r="K823" t="s">
        <v>1068</v>
      </c>
      <c r="L823" t="s">
        <v>1058</v>
      </c>
      <c r="M823" t="s">
        <v>1059</v>
      </c>
    </row>
    <row r="824" spans="1:13" x14ac:dyDescent="0.25">
      <c r="A824" t="s">
        <v>6</v>
      </c>
      <c r="B824" t="s">
        <v>2265</v>
      </c>
      <c r="C824" t="s">
        <v>528</v>
      </c>
      <c r="D824" t="s">
        <v>440</v>
      </c>
      <c r="E824" t="s">
        <v>174</v>
      </c>
      <c r="F824" t="s">
        <v>1099</v>
      </c>
      <c r="G824" s="1">
        <v>43070</v>
      </c>
      <c r="H824">
        <v>51201</v>
      </c>
      <c r="I824" t="s">
        <v>1066</v>
      </c>
      <c r="J824" t="s">
        <v>1067</v>
      </c>
      <c r="K824" t="s">
        <v>1068</v>
      </c>
      <c r="L824" t="s">
        <v>1058</v>
      </c>
      <c r="M824" t="s">
        <v>1059</v>
      </c>
    </row>
    <row r="825" spans="1:13" x14ac:dyDescent="0.25">
      <c r="A825" t="s">
        <v>6</v>
      </c>
      <c r="B825" t="s">
        <v>2097</v>
      </c>
      <c r="C825" t="s">
        <v>529</v>
      </c>
      <c r="D825" t="s">
        <v>440</v>
      </c>
      <c r="E825" t="s">
        <v>174</v>
      </c>
      <c r="F825" t="s">
        <v>1099</v>
      </c>
      <c r="G825" s="1">
        <v>43070</v>
      </c>
      <c r="H825">
        <v>51201</v>
      </c>
      <c r="I825" t="s">
        <v>1066</v>
      </c>
      <c r="J825" t="s">
        <v>1067</v>
      </c>
      <c r="K825" t="s">
        <v>1068</v>
      </c>
      <c r="L825" t="s">
        <v>1058</v>
      </c>
      <c r="M825" t="s">
        <v>1059</v>
      </c>
    </row>
    <row r="826" spans="1:13" x14ac:dyDescent="0.25">
      <c r="A826" t="s">
        <v>6</v>
      </c>
      <c r="B826" t="s">
        <v>2096</v>
      </c>
      <c r="C826" t="s">
        <v>530</v>
      </c>
      <c r="D826" t="s">
        <v>440</v>
      </c>
      <c r="E826" t="s">
        <v>174</v>
      </c>
      <c r="F826" t="s">
        <v>1099</v>
      </c>
      <c r="G826" s="1">
        <v>43070</v>
      </c>
      <c r="H826">
        <v>51201</v>
      </c>
      <c r="I826" t="s">
        <v>1066</v>
      </c>
      <c r="J826" t="s">
        <v>1067</v>
      </c>
      <c r="K826" t="s">
        <v>1068</v>
      </c>
      <c r="L826" t="s">
        <v>1058</v>
      </c>
      <c r="M826" t="s">
        <v>1059</v>
      </c>
    </row>
    <row r="827" spans="1:13" x14ac:dyDescent="0.25">
      <c r="A827" t="s">
        <v>6</v>
      </c>
      <c r="B827" t="s">
        <v>2095</v>
      </c>
      <c r="C827" t="s">
        <v>531</v>
      </c>
      <c r="D827" t="s">
        <v>118</v>
      </c>
      <c r="E827" t="s">
        <v>174</v>
      </c>
      <c r="F827" t="s">
        <v>1099</v>
      </c>
      <c r="G827" s="1">
        <v>42979</v>
      </c>
      <c r="H827">
        <v>51201</v>
      </c>
      <c r="I827" t="s">
        <v>1066</v>
      </c>
      <c r="J827" t="s">
        <v>1067</v>
      </c>
      <c r="K827" t="s">
        <v>1068</v>
      </c>
      <c r="L827" t="s">
        <v>1058</v>
      </c>
      <c r="M827" t="s">
        <v>1059</v>
      </c>
    </row>
    <row r="828" spans="1:13" x14ac:dyDescent="0.25">
      <c r="A828" t="s">
        <v>6</v>
      </c>
      <c r="B828" t="s">
        <v>2069</v>
      </c>
      <c r="C828" t="s">
        <v>532</v>
      </c>
      <c r="D828" t="s">
        <v>118</v>
      </c>
      <c r="E828" t="s">
        <v>174</v>
      </c>
      <c r="F828" t="s">
        <v>1099</v>
      </c>
      <c r="G828" s="1">
        <v>43070</v>
      </c>
      <c r="H828">
        <v>51201</v>
      </c>
      <c r="I828" t="s">
        <v>1066</v>
      </c>
      <c r="J828" t="s">
        <v>1067</v>
      </c>
      <c r="K828" t="s">
        <v>1068</v>
      </c>
      <c r="L828" t="s">
        <v>1058</v>
      </c>
      <c r="M828" t="s">
        <v>1059</v>
      </c>
    </row>
    <row r="829" spans="1:13" x14ac:dyDescent="0.25">
      <c r="A829" t="s">
        <v>6</v>
      </c>
      <c r="B829" t="s">
        <v>2068</v>
      </c>
      <c r="C829" t="s">
        <v>533</v>
      </c>
      <c r="D829" t="s">
        <v>118</v>
      </c>
      <c r="E829" t="s">
        <v>174</v>
      </c>
      <c r="F829" t="s">
        <v>1099</v>
      </c>
      <c r="G829" s="1">
        <v>42979</v>
      </c>
      <c r="H829">
        <v>51201</v>
      </c>
      <c r="I829" t="s">
        <v>1066</v>
      </c>
      <c r="J829" t="s">
        <v>1067</v>
      </c>
      <c r="K829" t="s">
        <v>1068</v>
      </c>
      <c r="L829" t="s">
        <v>1058</v>
      </c>
      <c r="M829" t="s">
        <v>1059</v>
      </c>
    </row>
    <row r="830" spans="1:13" x14ac:dyDescent="0.25">
      <c r="A830" t="s">
        <v>6</v>
      </c>
      <c r="B830" t="s">
        <v>2067</v>
      </c>
      <c r="C830" t="s">
        <v>534</v>
      </c>
      <c r="D830" t="s">
        <v>118</v>
      </c>
      <c r="E830" t="s">
        <v>174</v>
      </c>
      <c r="F830" t="s">
        <v>1099</v>
      </c>
      <c r="G830" s="1">
        <v>42979</v>
      </c>
      <c r="H830">
        <v>51201</v>
      </c>
      <c r="I830" t="s">
        <v>1066</v>
      </c>
      <c r="J830" t="s">
        <v>1067</v>
      </c>
      <c r="K830" t="s">
        <v>1068</v>
      </c>
      <c r="L830" t="s">
        <v>1058</v>
      </c>
      <c r="M830" t="s">
        <v>1059</v>
      </c>
    </row>
    <row r="831" spans="1:13" x14ac:dyDescent="0.25">
      <c r="A831" t="s">
        <v>6</v>
      </c>
      <c r="B831" t="s">
        <v>2066</v>
      </c>
      <c r="C831" t="s">
        <v>535</v>
      </c>
      <c r="D831" t="s">
        <v>118</v>
      </c>
      <c r="E831" t="s">
        <v>174</v>
      </c>
      <c r="F831" t="s">
        <v>1099</v>
      </c>
      <c r="G831" s="1">
        <v>42979</v>
      </c>
      <c r="H831">
        <v>51201</v>
      </c>
      <c r="I831" t="s">
        <v>1066</v>
      </c>
      <c r="J831" t="s">
        <v>1067</v>
      </c>
      <c r="K831" t="s">
        <v>1068</v>
      </c>
      <c r="L831" t="s">
        <v>1058</v>
      </c>
      <c r="M831" t="s">
        <v>1059</v>
      </c>
    </row>
    <row r="832" spans="1:13" x14ac:dyDescent="0.25">
      <c r="A832" t="s">
        <v>6</v>
      </c>
      <c r="B832" t="s">
        <v>2065</v>
      </c>
      <c r="C832" t="s">
        <v>536</v>
      </c>
      <c r="D832" t="s">
        <v>118</v>
      </c>
      <c r="E832" t="s">
        <v>174</v>
      </c>
      <c r="F832" t="s">
        <v>1099</v>
      </c>
      <c r="G832" s="1">
        <v>42979</v>
      </c>
      <c r="H832">
        <v>51201</v>
      </c>
      <c r="I832" t="s">
        <v>1066</v>
      </c>
      <c r="J832" t="s">
        <v>1067</v>
      </c>
      <c r="K832" t="s">
        <v>1068</v>
      </c>
      <c r="L832" t="s">
        <v>1058</v>
      </c>
      <c r="M832" t="s">
        <v>1059</v>
      </c>
    </row>
    <row r="833" spans="1:13" x14ac:dyDescent="0.25">
      <c r="A833" t="s">
        <v>6</v>
      </c>
      <c r="B833" t="s">
        <v>2064</v>
      </c>
      <c r="C833" t="s">
        <v>537</v>
      </c>
      <c r="D833" t="s">
        <v>118</v>
      </c>
      <c r="E833" t="s">
        <v>174</v>
      </c>
      <c r="F833" t="s">
        <v>1099</v>
      </c>
      <c r="G833" s="1">
        <v>43070</v>
      </c>
      <c r="H833">
        <v>51201</v>
      </c>
      <c r="I833" t="s">
        <v>1066</v>
      </c>
      <c r="J833" t="s">
        <v>1067</v>
      </c>
      <c r="K833" t="s">
        <v>1068</v>
      </c>
      <c r="L833" t="s">
        <v>1058</v>
      </c>
      <c r="M833" t="s">
        <v>1059</v>
      </c>
    </row>
    <row r="834" spans="1:13" x14ac:dyDescent="0.25">
      <c r="A834" t="s">
        <v>6</v>
      </c>
      <c r="B834" t="s">
        <v>2106</v>
      </c>
      <c r="C834" t="s">
        <v>538</v>
      </c>
      <c r="D834" t="s">
        <v>78</v>
      </c>
      <c r="E834" t="s">
        <v>174</v>
      </c>
      <c r="F834" t="s">
        <v>1099</v>
      </c>
      <c r="G834" s="1">
        <v>43070</v>
      </c>
      <c r="H834">
        <v>51201</v>
      </c>
      <c r="I834" t="s">
        <v>1066</v>
      </c>
      <c r="J834" t="s">
        <v>1067</v>
      </c>
      <c r="K834" t="s">
        <v>1068</v>
      </c>
      <c r="L834" t="s">
        <v>1058</v>
      </c>
      <c r="M834" t="s">
        <v>1059</v>
      </c>
    </row>
    <row r="835" spans="1:13" x14ac:dyDescent="0.25">
      <c r="A835" t="s">
        <v>6</v>
      </c>
      <c r="B835" t="s">
        <v>2063</v>
      </c>
      <c r="C835" t="s">
        <v>539</v>
      </c>
      <c r="D835" t="s">
        <v>78</v>
      </c>
      <c r="E835" t="s">
        <v>174</v>
      </c>
      <c r="F835" t="s">
        <v>1099</v>
      </c>
      <c r="G835" s="1">
        <v>43070</v>
      </c>
      <c r="H835">
        <v>51201</v>
      </c>
      <c r="I835" t="s">
        <v>1066</v>
      </c>
      <c r="J835" t="s">
        <v>1067</v>
      </c>
      <c r="K835" t="s">
        <v>1068</v>
      </c>
      <c r="L835" t="s">
        <v>1058</v>
      </c>
      <c r="M835" t="s">
        <v>1059</v>
      </c>
    </row>
    <row r="836" spans="1:13" x14ac:dyDescent="0.25">
      <c r="A836" t="s">
        <v>6</v>
      </c>
      <c r="B836" t="s">
        <v>1762</v>
      </c>
      <c r="C836" t="s">
        <v>866</v>
      </c>
      <c r="D836" t="s">
        <v>78</v>
      </c>
      <c r="E836" t="s">
        <v>174</v>
      </c>
      <c r="F836" t="s">
        <v>1099</v>
      </c>
      <c r="G836" s="1">
        <v>43070</v>
      </c>
      <c r="H836">
        <v>51201</v>
      </c>
      <c r="I836" t="s">
        <v>1066</v>
      </c>
      <c r="J836" t="s">
        <v>1067</v>
      </c>
      <c r="K836" t="s">
        <v>1068</v>
      </c>
      <c r="L836" t="s">
        <v>1058</v>
      </c>
      <c r="M836" t="s">
        <v>1059</v>
      </c>
    </row>
    <row r="837" spans="1:13" x14ac:dyDescent="0.25">
      <c r="A837" t="s">
        <v>6</v>
      </c>
      <c r="B837" t="s">
        <v>2062</v>
      </c>
      <c r="C837" t="s">
        <v>540</v>
      </c>
      <c r="D837" t="s">
        <v>78</v>
      </c>
      <c r="E837" t="s">
        <v>174</v>
      </c>
      <c r="F837" t="s">
        <v>1099</v>
      </c>
      <c r="G837" s="1">
        <v>42614</v>
      </c>
      <c r="H837">
        <v>51201</v>
      </c>
      <c r="I837" t="s">
        <v>1066</v>
      </c>
      <c r="J837" t="s">
        <v>1067</v>
      </c>
      <c r="K837" t="s">
        <v>1068</v>
      </c>
      <c r="L837" t="s">
        <v>1058</v>
      </c>
      <c r="M837" t="s">
        <v>1059</v>
      </c>
    </row>
    <row r="838" spans="1:13" x14ac:dyDescent="0.25">
      <c r="A838" t="s">
        <v>6</v>
      </c>
      <c r="B838" t="s">
        <v>1546</v>
      </c>
      <c r="C838" t="s">
        <v>541</v>
      </c>
      <c r="D838" t="s">
        <v>87</v>
      </c>
      <c r="E838" t="s">
        <v>174</v>
      </c>
      <c r="F838" t="s">
        <v>1099</v>
      </c>
      <c r="G838" s="1">
        <v>43831</v>
      </c>
      <c r="H838">
        <v>51201</v>
      </c>
      <c r="I838" t="s">
        <v>1066</v>
      </c>
      <c r="J838" t="s">
        <v>1067</v>
      </c>
      <c r="K838" t="s">
        <v>1068</v>
      </c>
      <c r="L838" t="s">
        <v>1058</v>
      </c>
      <c r="M838" t="s">
        <v>1059</v>
      </c>
    </row>
    <row r="839" spans="1:13" x14ac:dyDescent="0.25">
      <c r="A839" t="s">
        <v>6</v>
      </c>
      <c r="B839" t="s">
        <v>1304</v>
      </c>
      <c r="C839" t="s">
        <v>542</v>
      </c>
      <c r="D839" t="s">
        <v>78</v>
      </c>
      <c r="E839" t="s">
        <v>174</v>
      </c>
      <c r="F839" t="s">
        <v>1099</v>
      </c>
      <c r="G839" s="1">
        <v>43831</v>
      </c>
      <c r="H839">
        <v>51201</v>
      </c>
      <c r="I839" t="s">
        <v>1066</v>
      </c>
      <c r="J839" t="s">
        <v>1067</v>
      </c>
      <c r="K839" t="s">
        <v>1068</v>
      </c>
      <c r="L839" t="s">
        <v>1058</v>
      </c>
      <c r="M839" t="s">
        <v>1059</v>
      </c>
    </row>
    <row r="840" spans="1:13" x14ac:dyDescent="0.25">
      <c r="A840" t="s">
        <v>6</v>
      </c>
      <c r="B840" t="s">
        <v>2061</v>
      </c>
      <c r="C840" t="s">
        <v>543</v>
      </c>
      <c r="D840" t="s">
        <v>78</v>
      </c>
      <c r="E840" t="s">
        <v>174</v>
      </c>
      <c r="F840" t="s">
        <v>1099</v>
      </c>
      <c r="G840" s="1">
        <v>43070</v>
      </c>
      <c r="H840">
        <v>51201</v>
      </c>
      <c r="I840" t="s">
        <v>1066</v>
      </c>
      <c r="J840" t="s">
        <v>1067</v>
      </c>
      <c r="K840" t="s">
        <v>1068</v>
      </c>
      <c r="L840" t="s">
        <v>1058</v>
      </c>
      <c r="M840" t="s">
        <v>1059</v>
      </c>
    </row>
    <row r="841" spans="1:13" x14ac:dyDescent="0.25">
      <c r="A841" t="s">
        <v>6</v>
      </c>
      <c r="B841" t="s">
        <v>1590</v>
      </c>
      <c r="C841" t="s">
        <v>1589</v>
      </c>
      <c r="D841" t="s">
        <v>217</v>
      </c>
      <c r="E841" t="s">
        <v>174</v>
      </c>
      <c r="F841" t="s">
        <v>1099</v>
      </c>
      <c r="G841" s="1">
        <v>43344</v>
      </c>
      <c r="H841">
        <v>51201</v>
      </c>
      <c r="I841" t="s">
        <v>1066</v>
      </c>
      <c r="J841" t="s">
        <v>1067</v>
      </c>
      <c r="K841" t="s">
        <v>1068</v>
      </c>
      <c r="L841" t="s">
        <v>1058</v>
      </c>
      <c r="M841" t="s">
        <v>1059</v>
      </c>
    </row>
    <row r="842" spans="1:13" x14ac:dyDescent="0.25">
      <c r="A842" t="s">
        <v>6</v>
      </c>
      <c r="B842" t="s">
        <v>2060</v>
      </c>
      <c r="C842" t="s">
        <v>544</v>
      </c>
      <c r="D842" t="s">
        <v>545</v>
      </c>
      <c r="E842" t="s">
        <v>174</v>
      </c>
      <c r="F842" t="s">
        <v>1099</v>
      </c>
      <c r="G842" s="1">
        <v>43070</v>
      </c>
      <c r="H842">
        <v>51201</v>
      </c>
      <c r="I842" t="s">
        <v>1066</v>
      </c>
      <c r="J842" t="s">
        <v>1067</v>
      </c>
      <c r="K842" t="s">
        <v>1068</v>
      </c>
      <c r="L842" t="s">
        <v>1058</v>
      </c>
      <c r="M842" t="s">
        <v>1059</v>
      </c>
    </row>
    <row r="843" spans="1:13" x14ac:dyDescent="0.25">
      <c r="A843" t="s">
        <v>6</v>
      </c>
      <c r="B843" t="s">
        <v>2059</v>
      </c>
      <c r="C843" t="s">
        <v>546</v>
      </c>
      <c r="D843" t="s">
        <v>78</v>
      </c>
      <c r="E843" t="s">
        <v>174</v>
      </c>
      <c r="F843" t="s">
        <v>1099</v>
      </c>
      <c r="G843" s="1">
        <v>43070</v>
      </c>
      <c r="H843">
        <v>51201</v>
      </c>
      <c r="I843" t="s">
        <v>1066</v>
      </c>
      <c r="J843" t="s">
        <v>1067</v>
      </c>
      <c r="K843" t="s">
        <v>1068</v>
      </c>
      <c r="L843" t="s">
        <v>1058</v>
      </c>
      <c r="M843" t="s">
        <v>1059</v>
      </c>
    </row>
    <row r="844" spans="1:13" x14ac:dyDescent="0.25">
      <c r="A844" t="s">
        <v>6</v>
      </c>
      <c r="B844" t="s">
        <v>2058</v>
      </c>
      <c r="C844" t="s">
        <v>547</v>
      </c>
      <c r="D844" t="s">
        <v>41</v>
      </c>
      <c r="E844" t="s">
        <v>174</v>
      </c>
      <c r="F844" t="s">
        <v>1099</v>
      </c>
      <c r="G844" s="1">
        <v>43070</v>
      </c>
      <c r="H844">
        <v>51201</v>
      </c>
      <c r="I844" t="s">
        <v>1066</v>
      </c>
      <c r="J844" t="s">
        <v>1067</v>
      </c>
      <c r="K844" t="s">
        <v>1068</v>
      </c>
      <c r="L844" t="s">
        <v>1058</v>
      </c>
      <c r="M844" t="s">
        <v>1059</v>
      </c>
    </row>
    <row r="845" spans="1:13" x14ac:dyDescent="0.25">
      <c r="A845" t="s">
        <v>6</v>
      </c>
      <c r="B845" t="s">
        <v>1906</v>
      </c>
      <c r="C845" t="s">
        <v>548</v>
      </c>
      <c r="D845" t="s">
        <v>41</v>
      </c>
      <c r="E845" t="s">
        <v>174</v>
      </c>
      <c r="F845" t="s">
        <v>1099</v>
      </c>
      <c r="G845" s="1">
        <v>43070</v>
      </c>
      <c r="H845">
        <v>51201</v>
      </c>
      <c r="I845" t="s">
        <v>1066</v>
      </c>
      <c r="J845" t="s">
        <v>1067</v>
      </c>
      <c r="K845" t="s">
        <v>1068</v>
      </c>
      <c r="L845" t="s">
        <v>1058</v>
      </c>
      <c r="M845" t="s">
        <v>1059</v>
      </c>
    </row>
    <row r="846" spans="1:13" x14ac:dyDescent="0.25">
      <c r="A846" t="s">
        <v>6</v>
      </c>
      <c r="B846" t="s">
        <v>1905</v>
      </c>
      <c r="C846" t="s">
        <v>549</v>
      </c>
      <c r="D846" t="s">
        <v>41</v>
      </c>
      <c r="E846" t="s">
        <v>174</v>
      </c>
      <c r="F846" t="s">
        <v>1099</v>
      </c>
      <c r="G846" s="1">
        <v>43070</v>
      </c>
      <c r="H846">
        <v>51201</v>
      </c>
      <c r="I846" t="s">
        <v>1066</v>
      </c>
      <c r="J846" t="s">
        <v>1067</v>
      </c>
      <c r="K846" t="s">
        <v>1068</v>
      </c>
      <c r="L846" t="s">
        <v>1058</v>
      </c>
      <c r="M846" t="s">
        <v>1059</v>
      </c>
    </row>
    <row r="847" spans="1:13" x14ac:dyDescent="0.25">
      <c r="A847" t="s">
        <v>6</v>
      </c>
      <c r="B847" t="s">
        <v>1904</v>
      </c>
      <c r="C847" t="s">
        <v>550</v>
      </c>
      <c r="D847" t="s">
        <v>41</v>
      </c>
      <c r="E847" t="s">
        <v>174</v>
      </c>
      <c r="F847" t="s">
        <v>1099</v>
      </c>
      <c r="G847" s="1">
        <v>43070</v>
      </c>
      <c r="H847">
        <v>51201</v>
      </c>
      <c r="I847" t="s">
        <v>1066</v>
      </c>
      <c r="J847" t="s">
        <v>1067</v>
      </c>
      <c r="K847" t="s">
        <v>1068</v>
      </c>
      <c r="L847" t="s">
        <v>1058</v>
      </c>
      <c r="M847" t="s">
        <v>1059</v>
      </c>
    </row>
    <row r="848" spans="1:13" x14ac:dyDescent="0.25">
      <c r="A848" t="s">
        <v>6</v>
      </c>
      <c r="B848" t="s">
        <v>1903</v>
      </c>
      <c r="C848" t="s">
        <v>551</v>
      </c>
      <c r="D848" t="s">
        <v>41</v>
      </c>
      <c r="E848" t="s">
        <v>174</v>
      </c>
      <c r="F848" t="s">
        <v>1099</v>
      </c>
      <c r="G848" s="1">
        <v>43070</v>
      </c>
      <c r="H848">
        <v>51201</v>
      </c>
      <c r="I848" t="s">
        <v>1066</v>
      </c>
      <c r="J848" t="s">
        <v>1067</v>
      </c>
      <c r="K848" t="s">
        <v>1068</v>
      </c>
      <c r="L848" t="s">
        <v>1058</v>
      </c>
      <c r="M848" t="s">
        <v>1059</v>
      </c>
    </row>
    <row r="849" spans="1:13" x14ac:dyDescent="0.25">
      <c r="A849" t="s">
        <v>6</v>
      </c>
      <c r="B849" t="s">
        <v>1902</v>
      </c>
      <c r="C849" t="s">
        <v>552</v>
      </c>
      <c r="D849" t="s">
        <v>553</v>
      </c>
      <c r="E849" t="s">
        <v>174</v>
      </c>
      <c r="F849" t="s">
        <v>1099</v>
      </c>
      <c r="G849" s="1">
        <v>43070</v>
      </c>
      <c r="H849">
        <v>51201</v>
      </c>
      <c r="I849" t="s">
        <v>1066</v>
      </c>
      <c r="J849" t="s">
        <v>1067</v>
      </c>
      <c r="K849" t="s">
        <v>1068</v>
      </c>
      <c r="L849" t="s">
        <v>1058</v>
      </c>
      <c r="M849" t="s">
        <v>1059</v>
      </c>
    </row>
    <row r="850" spans="1:13" x14ac:dyDescent="0.25">
      <c r="A850" t="s">
        <v>6</v>
      </c>
      <c r="B850" t="s">
        <v>1874</v>
      </c>
      <c r="C850" t="s">
        <v>554</v>
      </c>
      <c r="D850" t="s">
        <v>553</v>
      </c>
      <c r="E850" t="s">
        <v>174</v>
      </c>
      <c r="F850" t="s">
        <v>1099</v>
      </c>
      <c r="G850" s="1">
        <v>43070</v>
      </c>
      <c r="H850">
        <v>51201</v>
      </c>
      <c r="I850" t="s">
        <v>1066</v>
      </c>
      <c r="J850" t="s">
        <v>1067</v>
      </c>
      <c r="K850" t="s">
        <v>1068</v>
      </c>
      <c r="L850" t="s">
        <v>1058</v>
      </c>
      <c r="M850" t="s">
        <v>1059</v>
      </c>
    </row>
    <row r="851" spans="1:13" x14ac:dyDescent="0.25">
      <c r="A851" t="s">
        <v>6</v>
      </c>
      <c r="B851" t="s">
        <v>1873</v>
      </c>
      <c r="C851" t="s">
        <v>555</v>
      </c>
      <c r="D851" t="s">
        <v>553</v>
      </c>
      <c r="E851" t="s">
        <v>174</v>
      </c>
      <c r="F851" t="s">
        <v>1099</v>
      </c>
      <c r="G851" s="1">
        <v>42705</v>
      </c>
      <c r="H851">
        <v>51201</v>
      </c>
      <c r="I851" t="s">
        <v>1066</v>
      </c>
      <c r="J851" t="s">
        <v>1067</v>
      </c>
      <c r="K851" t="s">
        <v>1068</v>
      </c>
      <c r="L851" t="s">
        <v>1058</v>
      </c>
      <c r="M851" t="s">
        <v>1059</v>
      </c>
    </row>
    <row r="852" spans="1:13" x14ac:dyDescent="0.25">
      <c r="A852" t="s">
        <v>6</v>
      </c>
      <c r="B852" t="s">
        <v>1872</v>
      </c>
      <c r="C852" t="s">
        <v>556</v>
      </c>
      <c r="D852" t="s">
        <v>553</v>
      </c>
      <c r="E852" t="s">
        <v>174</v>
      </c>
      <c r="F852" t="s">
        <v>1099</v>
      </c>
      <c r="G852" s="1">
        <v>42705</v>
      </c>
      <c r="H852">
        <v>51201</v>
      </c>
      <c r="I852" t="s">
        <v>1066</v>
      </c>
      <c r="J852" t="s">
        <v>1067</v>
      </c>
      <c r="K852" t="s">
        <v>1068</v>
      </c>
      <c r="L852" t="s">
        <v>1058</v>
      </c>
      <c r="M852" t="s">
        <v>1059</v>
      </c>
    </row>
    <row r="853" spans="1:13" x14ac:dyDescent="0.25">
      <c r="A853" t="s">
        <v>6</v>
      </c>
      <c r="B853" t="s">
        <v>1871</v>
      </c>
      <c r="C853" t="s">
        <v>557</v>
      </c>
      <c r="D853" t="s">
        <v>553</v>
      </c>
      <c r="E853" t="s">
        <v>174</v>
      </c>
      <c r="F853" t="s">
        <v>1099</v>
      </c>
      <c r="G853" s="1">
        <v>43070</v>
      </c>
      <c r="H853">
        <v>51201</v>
      </c>
      <c r="I853" t="s">
        <v>1066</v>
      </c>
      <c r="J853" t="s">
        <v>1067</v>
      </c>
      <c r="K853" t="s">
        <v>1068</v>
      </c>
      <c r="L853" t="s">
        <v>1058</v>
      </c>
      <c r="M853" t="s">
        <v>1059</v>
      </c>
    </row>
    <row r="854" spans="1:13" x14ac:dyDescent="0.25">
      <c r="A854" t="s">
        <v>6</v>
      </c>
      <c r="B854" t="s">
        <v>1870</v>
      </c>
      <c r="C854" t="s">
        <v>558</v>
      </c>
      <c r="D854" t="s">
        <v>553</v>
      </c>
      <c r="E854" t="s">
        <v>174</v>
      </c>
      <c r="F854" t="s">
        <v>1099</v>
      </c>
      <c r="G854" s="1">
        <v>43070</v>
      </c>
      <c r="H854">
        <v>51201</v>
      </c>
      <c r="I854" t="s">
        <v>1066</v>
      </c>
      <c r="J854" t="s">
        <v>1067</v>
      </c>
      <c r="K854" t="s">
        <v>1068</v>
      </c>
      <c r="L854" t="s">
        <v>1058</v>
      </c>
      <c r="M854" t="s">
        <v>1059</v>
      </c>
    </row>
    <row r="855" spans="1:13" x14ac:dyDescent="0.25">
      <c r="A855" t="s">
        <v>6</v>
      </c>
      <c r="B855" t="s">
        <v>1869</v>
      </c>
      <c r="C855" t="s">
        <v>559</v>
      </c>
      <c r="D855" t="s">
        <v>553</v>
      </c>
      <c r="E855" t="s">
        <v>174</v>
      </c>
      <c r="F855" t="s">
        <v>1099</v>
      </c>
      <c r="G855" s="1">
        <v>42979</v>
      </c>
      <c r="H855">
        <v>51201</v>
      </c>
      <c r="I855" t="s">
        <v>1066</v>
      </c>
      <c r="J855" t="s">
        <v>1067</v>
      </c>
      <c r="K855" t="s">
        <v>1068</v>
      </c>
      <c r="L855" t="s">
        <v>1058</v>
      </c>
      <c r="M855" t="s">
        <v>1059</v>
      </c>
    </row>
    <row r="856" spans="1:13" x14ac:dyDescent="0.25">
      <c r="A856" t="s">
        <v>6</v>
      </c>
      <c r="B856" t="s">
        <v>1868</v>
      </c>
      <c r="C856" t="s">
        <v>672</v>
      </c>
      <c r="D856" t="s">
        <v>553</v>
      </c>
      <c r="E856" t="s">
        <v>174</v>
      </c>
      <c r="F856" t="s">
        <v>1099</v>
      </c>
      <c r="G856" s="1">
        <v>42705</v>
      </c>
      <c r="H856">
        <v>51201</v>
      </c>
      <c r="I856" t="s">
        <v>1066</v>
      </c>
      <c r="J856" t="s">
        <v>1067</v>
      </c>
      <c r="K856" t="s">
        <v>1068</v>
      </c>
      <c r="L856" t="s">
        <v>1058</v>
      </c>
      <c r="M856" t="s">
        <v>1059</v>
      </c>
    </row>
    <row r="857" spans="1:13" x14ac:dyDescent="0.25">
      <c r="A857" t="s">
        <v>6</v>
      </c>
      <c r="B857" t="s">
        <v>1867</v>
      </c>
      <c r="C857" t="s">
        <v>760</v>
      </c>
      <c r="D857" t="s">
        <v>553</v>
      </c>
      <c r="E857" t="s">
        <v>174</v>
      </c>
      <c r="F857" t="s">
        <v>1099</v>
      </c>
      <c r="G857" s="1">
        <v>42705</v>
      </c>
      <c r="H857">
        <v>51201</v>
      </c>
      <c r="I857" t="s">
        <v>1066</v>
      </c>
      <c r="J857" t="s">
        <v>1067</v>
      </c>
      <c r="K857" t="s">
        <v>1068</v>
      </c>
      <c r="L857" t="s">
        <v>1058</v>
      </c>
      <c r="M857" t="s">
        <v>1059</v>
      </c>
    </row>
    <row r="858" spans="1:13" x14ac:dyDescent="0.25">
      <c r="A858" t="s">
        <v>6</v>
      </c>
      <c r="B858" t="s">
        <v>1866</v>
      </c>
      <c r="C858" t="s">
        <v>761</v>
      </c>
      <c r="D858" t="s">
        <v>553</v>
      </c>
      <c r="E858" t="s">
        <v>174</v>
      </c>
      <c r="F858" t="s">
        <v>1099</v>
      </c>
      <c r="G858" s="1">
        <v>43070</v>
      </c>
      <c r="H858">
        <v>51201</v>
      </c>
      <c r="I858" t="s">
        <v>1066</v>
      </c>
      <c r="J858" t="s">
        <v>1067</v>
      </c>
      <c r="K858" t="s">
        <v>1068</v>
      </c>
      <c r="L858" t="s">
        <v>1058</v>
      </c>
      <c r="M858" t="s">
        <v>1059</v>
      </c>
    </row>
    <row r="859" spans="1:13" x14ac:dyDescent="0.25">
      <c r="A859" t="s">
        <v>6</v>
      </c>
      <c r="B859" t="s">
        <v>1865</v>
      </c>
      <c r="C859" t="s">
        <v>762</v>
      </c>
      <c r="D859" t="s">
        <v>553</v>
      </c>
      <c r="E859" t="s">
        <v>174</v>
      </c>
      <c r="F859" t="s">
        <v>1099</v>
      </c>
      <c r="G859" s="1">
        <v>43070</v>
      </c>
      <c r="H859">
        <v>51201</v>
      </c>
      <c r="I859" t="s">
        <v>1066</v>
      </c>
      <c r="J859" t="s">
        <v>1067</v>
      </c>
      <c r="K859" t="s">
        <v>1068</v>
      </c>
      <c r="L859" t="s">
        <v>1058</v>
      </c>
      <c r="M859" t="s">
        <v>1059</v>
      </c>
    </row>
    <row r="860" spans="1:13" x14ac:dyDescent="0.25">
      <c r="A860" t="s">
        <v>6</v>
      </c>
      <c r="B860" t="s">
        <v>1864</v>
      </c>
      <c r="C860" t="s">
        <v>763</v>
      </c>
      <c r="D860" t="s">
        <v>553</v>
      </c>
      <c r="E860" t="s">
        <v>174</v>
      </c>
      <c r="F860" t="s">
        <v>1099</v>
      </c>
      <c r="G860" s="1">
        <v>43070</v>
      </c>
      <c r="H860">
        <v>51201</v>
      </c>
      <c r="I860" t="s">
        <v>1066</v>
      </c>
      <c r="J860" t="s">
        <v>1067</v>
      </c>
      <c r="K860" t="s">
        <v>1068</v>
      </c>
      <c r="L860" t="s">
        <v>1058</v>
      </c>
      <c r="M860" t="s">
        <v>1059</v>
      </c>
    </row>
    <row r="861" spans="1:13" x14ac:dyDescent="0.25">
      <c r="A861" t="s">
        <v>6</v>
      </c>
      <c r="B861" t="s">
        <v>1863</v>
      </c>
      <c r="C861" t="s">
        <v>764</v>
      </c>
      <c r="D861" t="s">
        <v>553</v>
      </c>
      <c r="E861" t="s">
        <v>174</v>
      </c>
      <c r="F861" t="s">
        <v>1099</v>
      </c>
      <c r="G861" s="1">
        <v>43070</v>
      </c>
      <c r="H861">
        <v>51201</v>
      </c>
      <c r="I861" t="s">
        <v>1066</v>
      </c>
      <c r="J861" t="s">
        <v>1067</v>
      </c>
      <c r="K861" t="s">
        <v>1068</v>
      </c>
      <c r="L861" t="s">
        <v>1058</v>
      </c>
      <c r="M861" t="s">
        <v>1059</v>
      </c>
    </row>
    <row r="862" spans="1:13" x14ac:dyDescent="0.25">
      <c r="A862" t="s">
        <v>6</v>
      </c>
      <c r="B862" t="s">
        <v>2130</v>
      </c>
      <c r="C862" t="s">
        <v>893</v>
      </c>
      <c r="D862" t="s">
        <v>553</v>
      </c>
      <c r="E862" t="s">
        <v>174</v>
      </c>
      <c r="F862" t="s">
        <v>1099</v>
      </c>
      <c r="G862" s="1">
        <v>41275</v>
      </c>
      <c r="H862">
        <v>51201</v>
      </c>
      <c r="I862" t="s">
        <v>1066</v>
      </c>
      <c r="J862" t="s">
        <v>1067</v>
      </c>
      <c r="K862" t="s">
        <v>1068</v>
      </c>
      <c r="L862" t="s">
        <v>1058</v>
      </c>
      <c r="M862" t="s">
        <v>1059</v>
      </c>
    </row>
    <row r="863" spans="1:13" x14ac:dyDescent="0.25">
      <c r="A863" t="s">
        <v>6</v>
      </c>
      <c r="B863" t="s">
        <v>1862</v>
      </c>
      <c r="C863" t="s">
        <v>765</v>
      </c>
      <c r="D863" t="s">
        <v>178</v>
      </c>
      <c r="E863" t="s">
        <v>174</v>
      </c>
      <c r="F863" t="s">
        <v>1099</v>
      </c>
      <c r="G863" s="1">
        <v>42979</v>
      </c>
      <c r="H863">
        <v>51201</v>
      </c>
      <c r="I863" t="s">
        <v>1066</v>
      </c>
      <c r="J863" t="s">
        <v>1067</v>
      </c>
      <c r="K863" t="s">
        <v>1068</v>
      </c>
      <c r="L863" t="s">
        <v>1058</v>
      </c>
      <c r="M863" t="s">
        <v>1059</v>
      </c>
    </row>
    <row r="864" spans="1:13" x14ac:dyDescent="0.25">
      <c r="A864" t="s">
        <v>6</v>
      </c>
      <c r="B864" t="s">
        <v>1861</v>
      </c>
      <c r="C864" t="s">
        <v>766</v>
      </c>
      <c r="D864" t="s">
        <v>178</v>
      </c>
      <c r="E864" t="s">
        <v>174</v>
      </c>
      <c r="F864" t="s">
        <v>1099</v>
      </c>
      <c r="G864" s="1">
        <v>42248</v>
      </c>
      <c r="H864">
        <v>51201</v>
      </c>
      <c r="I864" t="s">
        <v>1066</v>
      </c>
      <c r="J864" t="s">
        <v>1067</v>
      </c>
      <c r="K864" t="s">
        <v>1068</v>
      </c>
      <c r="L864" t="s">
        <v>1058</v>
      </c>
      <c r="M864" t="s">
        <v>1059</v>
      </c>
    </row>
    <row r="865" spans="1:13" x14ac:dyDescent="0.25">
      <c r="A865" t="s">
        <v>6</v>
      </c>
      <c r="B865" t="s">
        <v>1860</v>
      </c>
      <c r="C865" t="s">
        <v>767</v>
      </c>
      <c r="D865" t="s">
        <v>99</v>
      </c>
      <c r="E865" t="s">
        <v>174</v>
      </c>
      <c r="F865" t="s">
        <v>1099</v>
      </c>
      <c r="G865" s="1">
        <v>42614</v>
      </c>
      <c r="H865">
        <v>51201</v>
      </c>
      <c r="I865" t="s">
        <v>1066</v>
      </c>
      <c r="J865" t="s">
        <v>1067</v>
      </c>
      <c r="K865" t="s">
        <v>1068</v>
      </c>
      <c r="L865" t="s">
        <v>1058</v>
      </c>
      <c r="M865" t="s">
        <v>1059</v>
      </c>
    </row>
    <row r="866" spans="1:13" x14ac:dyDescent="0.25">
      <c r="A866" t="s">
        <v>6</v>
      </c>
      <c r="B866" t="s">
        <v>1761</v>
      </c>
      <c r="C866" t="s">
        <v>749</v>
      </c>
      <c r="D866" t="s">
        <v>178</v>
      </c>
      <c r="E866" t="s">
        <v>174</v>
      </c>
      <c r="F866" t="s">
        <v>1099</v>
      </c>
      <c r="G866" s="1">
        <v>42614</v>
      </c>
      <c r="H866">
        <v>51201</v>
      </c>
      <c r="I866" t="s">
        <v>1066</v>
      </c>
      <c r="J866" t="s">
        <v>1067</v>
      </c>
      <c r="K866" t="s">
        <v>1068</v>
      </c>
      <c r="L866" t="s">
        <v>1058</v>
      </c>
      <c r="M866" t="s">
        <v>1059</v>
      </c>
    </row>
    <row r="867" spans="1:13" x14ac:dyDescent="0.25">
      <c r="A867" t="s">
        <v>6</v>
      </c>
      <c r="B867" t="s">
        <v>1536</v>
      </c>
      <c r="C867" t="s">
        <v>1535</v>
      </c>
      <c r="D867" t="s">
        <v>443</v>
      </c>
      <c r="E867" t="s">
        <v>174</v>
      </c>
      <c r="F867" t="s">
        <v>1099</v>
      </c>
      <c r="G867" s="1">
        <v>43344</v>
      </c>
      <c r="H867">
        <v>51201</v>
      </c>
      <c r="I867" t="s">
        <v>1066</v>
      </c>
      <c r="J867" t="s">
        <v>1067</v>
      </c>
      <c r="K867" t="s">
        <v>1068</v>
      </c>
      <c r="L867" t="s">
        <v>1058</v>
      </c>
      <c r="M867" t="s">
        <v>1059</v>
      </c>
    </row>
    <row r="868" spans="1:13" x14ac:dyDescent="0.25">
      <c r="A868" t="s">
        <v>6</v>
      </c>
      <c r="B868" t="s">
        <v>1341</v>
      </c>
      <c r="C868" t="s">
        <v>1340</v>
      </c>
      <c r="D868" t="s">
        <v>545</v>
      </c>
      <c r="E868" t="s">
        <v>174</v>
      </c>
      <c r="F868" t="s">
        <v>1099</v>
      </c>
      <c r="G868" s="1">
        <v>43709</v>
      </c>
      <c r="H868">
        <v>51201</v>
      </c>
      <c r="I868" t="s">
        <v>1066</v>
      </c>
      <c r="J868" t="s">
        <v>1067</v>
      </c>
      <c r="K868" t="s">
        <v>1068</v>
      </c>
      <c r="L868" t="s">
        <v>1058</v>
      </c>
      <c r="M868" t="s">
        <v>1059</v>
      </c>
    </row>
    <row r="869" spans="1:13" x14ac:dyDescent="0.25">
      <c r="A869" t="s">
        <v>6</v>
      </c>
      <c r="B869" t="s">
        <v>1544</v>
      </c>
      <c r="C869" t="s">
        <v>1543</v>
      </c>
      <c r="D869" t="s">
        <v>545</v>
      </c>
      <c r="E869" t="s">
        <v>174</v>
      </c>
      <c r="F869" t="s">
        <v>1099</v>
      </c>
      <c r="G869" s="1">
        <v>43709</v>
      </c>
      <c r="H869">
        <v>51201</v>
      </c>
      <c r="I869" t="s">
        <v>1066</v>
      </c>
      <c r="J869" t="s">
        <v>1067</v>
      </c>
      <c r="K869" t="s">
        <v>1068</v>
      </c>
      <c r="L869" t="s">
        <v>1058</v>
      </c>
      <c r="M869" t="s">
        <v>1059</v>
      </c>
    </row>
    <row r="870" spans="1:13" x14ac:dyDescent="0.25">
      <c r="A870" t="s">
        <v>6</v>
      </c>
      <c r="B870" t="s">
        <v>2438</v>
      </c>
      <c r="C870" t="s">
        <v>768</v>
      </c>
      <c r="D870" t="s">
        <v>178</v>
      </c>
      <c r="E870" t="s">
        <v>174</v>
      </c>
      <c r="F870" t="s">
        <v>1099</v>
      </c>
      <c r="G870" s="1">
        <v>42979</v>
      </c>
      <c r="H870">
        <v>51201</v>
      </c>
      <c r="I870" t="s">
        <v>1066</v>
      </c>
      <c r="J870" t="s">
        <v>1067</v>
      </c>
      <c r="K870" t="s">
        <v>1068</v>
      </c>
      <c r="L870" t="s">
        <v>1058</v>
      </c>
      <c r="M870" t="s">
        <v>1059</v>
      </c>
    </row>
    <row r="871" spans="1:13" x14ac:dyDescent="0.25">
      <c r="A871" t="s">
        <v>6</v>
      </c>
      <c r="B871" t="s">
        <v>2437</v>
      </c>
      <c r="C871" t="s">
        <v>769</v>
      </c>
      <c r="D871" t="s">
        <v>178</v>
      </c>
      <c r="E871" t="s">
        <v>174</v>
      </c>
      <c r="F871" t="s">
        <v>1099</v>
      </c>
      <c r="G871" s="1">
        <v>42979</v>
      </c>
      <c r="H871">
        <v>51201</v>
      </c>
      <c r="I871" t="s">
        <v>1066</v>
      </c>
      <c r="J871" t="s">
        <v>1067</v>
      </c>
      <c r="K871" t="s">
        <v>1068</v>
      </c>
      <c r="L871" t="s">
        <v>1058</v>
      </c>
      <c r="M871" t="s">
        <v>1059</v>
      </c>
    </row>
    <row r="872" spans="1:13" x14ac:dyDescent="0.25">
      <c r="A872" t="s">
        <v>6</v>
      </c>
      <c r="B872" t="s">
        <v>2406</v>
      </c>
      <c r="C872" t="s">
        <v>770</v>
      </c>
      <c r="D872" t="s">
        <v>178</v>
      </c>
      <c r="E872" t="s">
        <v>174</v>
      </c>
      <c r="F872" t="s">
        <v>1099</v>
      </c>
      <c r="G872" s="1">
        <v>42614</v>
      </c>
      <c r="H872">
        <v>51201</v>
      </c>
      <c r="I872" t="s">
        <v>1066</v>
      </c>
      <c r="J872" t="s">
        <v>1067</v>
      </c>
      <c r="K872" t="s">
        <v>1068</v>
      </c>
      <c r="L872" t="s">
        <v>1058</v>
      </c>
      <c r="M872" t="s">
        <v>1059</v>
      </c>
    </row>
    <row r="873" spans="1:13" x14ac:dyDescent="0.25">
      <c r="A873" t="s">
        <v>6</v>
      </c>
      <c r="B873" t="s">
        <v>1638</v>
      </c>
      <c r="C873" t="s">
        <v>997</v>
      </c>
      <c r="D873" t="s">
        <v>563</v>
      </c>
      <c r="E873" t="s">
        <v>174</v>
      </c>
      <c r="F873" t="s">
        <v>1099</v>
      </c>
      <c r="G873" s="1">
        <v>43344</v>
      </c>
      <c r="H873">
        <v>51201</v>
      </c>
      <c r="I873" t="s">
        <v>1066</v>
      </c>
      <c r="J873" t="s">
        <v>1067</v>
      </c>
      <c r="K873" t="s">
        <v>1068</v>
      </c>
      <c r="L873" t="s">
        <v>1058</v>
      </c>
      <c r="M873" t="s">
        <v>1059</v>
      </c>
    </row>
    <row r="874" spans="1:13" x14ac:dyDescent="0.25">
      <c r="A874" t="s">
        <v>6</v>
      </c>
      <c r="B874" t="s">
        <v>1342</v>
      </c>
      <c r="C874" t="s">
        <v>1008</v>
      </c>
      <c r="D874" t="s">
        <v>563</v>
      </c>
      <c r="E874" t="s">
        <v>174</v>
      </c>
      <c r="F874" t="s">
        <v>1099</v>
      </c>
      <c r="G874" s="1">
        <v>43831</v>
      </c>
      <c r="H874">
        <v>51201</v>
      </c>
      <c r="I874" t="s">
        <v>1066</v>
      </c>
      <c r="J874" t="s">
        <v>1067</v>
      </c>
      <c r="K874" t="s">
        <v>1068</v>
      </c>
      <c r="L874" t="s">
        <v>1058</v>
      </c>
      <c r="M874" t="s">
        <v>1059</v>
      </c>
    </row>
    <row r="875" spans="1:13" x14ac:dyDescent="0.25">
      <c r="A875" t="s">
        <v>6</v>
      </c>
      <c r="B875" t="s">
        <v>2405</v>
      </c>
      <c r="C875" t="s">
        <v>771</v>
      </c>
      <c r="D875" t="s">
        <v>563</v>
      </c>
      <c r="E875" t="s">
        <v>174</v>
      </c>
      <c r="F875" t="s">
        <v>1099</v>
      </c>
      <c r="G875" s="1">
        <v>42005</v>
      </c>
      <c r="H875">
        <v>51201</v>
      </c>
      <c r="I875" t="s">
        <v>1066</v>
      </c>
      <c r="J875" t="s">
        <v>1067</v>
      </c>
      <c r="K875" t="s">
        <v>1068</v>
      </c>
      <c r="L875" t="s">
        <v>1058</v>
      </c>
      <c r="M875" t="s">
        <v>1059</v>
      </c>
    </row>
    <row r="876" spans="1:13" x14ac:dyDescent="0.25">
      <c r="A876" t="s">
        <v>6</v>
      </c>
      <c r="B876" t="s">
        <v>2404</v>
      </c>
      <c r="C876" t="s">
        <v>772</v>
      </c>
      <c r="D876" t="s">
        <v>563</v>
      </c>
      <c r="E876" t="s">
        <v>174</v>
      </c>
      <c r="F876" t="s">
        <v>1099</v>
      </c>
      <c r="G876" s="1">
        <v>43070</v>
      </c>
      <c r="H876">
        <v>51201</v>
      </c>
      <c r="I876" t="s">
        <v>1066</v>
      </c>
      <c r="J876" t="s">
        <v>1067</v>
      </c>
      <c r="K876" t="s">
        <v>1068</v>
      </c>
      <c r="L876" t="s">
        <v>1058</v>
      </c>
      <c r="M876" t="s">
        <v>1059</v>
      </c>
    </row>
    <row r="877" spans="1:13" x14ac:dyDescent="0.25">
      <c r="A877" t="s">
        <v>6</v>
      </c>
      <c r="B877" t="s">
        <v>2403</v>
      </c>
      <c r="C877" t="s">
        <v>673</v>
      </c>
      <c r="D877" t="s">
        <v>553</v>
      </c>
      <c r="E877" t="s">
        <v>174</v>
      </c>
      <c r="F877" t="s">
        <v>1099</v>
      </c>
      <c r="G877" s="1">
        <v>43070</v>
      </c>
      <c r="H877">
        <v>51201</v>
      </c>
      <c r="I877" t="s">
        <v>1066</v>
      </c>
      <c r="J877" t="s">
        <v>1067</v>
      </c>
      <c r="K877" t="s">
        <v>1068</v>
      </c>
      <c r="L877" t="s">
        <v>1058</v>
      </c>
      <c r="M877" t="s">
        <v>1059</v>
      </c>
    </row>
    <row r="878" spans="1:13" x14ac:dyDescent="0.25">
      <c r="A878" t="s">
        <v>6</v>
      </c>
      <c r="B878" t="s">
        <v>2402</v>
      </c>
      <c r="C878" t="s">
        <v>560</v>
      </c>
      <c r="D878" t="s">
        <v>553</v>
      </c>
      <c r="E878" t="s">
        <v>174</v>
      </c>
      <c r="F878" t="s">
        <v>1099</v>
      </c>
      <c r="G878" s="1">
        <v>42005</v>
      </c>
      <c r="H878">
        <v>51201</v>
      </c>
      <c r="I878" t="s">
        <v>1066</v>
      </c>
      <c r="J878" t="s">
        <v>1067</v>
      </c>
      <c r="K878" t="s">
        <v>1068</v>
      </c>
      <c r="L878" t="s">
        <v>1058</v>
      </c>
      <c r="M878" t="s">
        <v>1059</v>
      </c>
    </row>
    <row r="879" spans="1:13" x14ac:dyDescent="0.25">
      <c r="A879" t="s">
        <v>6</v>
      </c>
      <c r="B879" t="s">
        <v>1303</v>
      </c>
      <c r="C879" t="s">
        <v>561</v>
      </c>
      <c r="D879" t="s">
        <v>553</v>
      </c>
      <c r="E879" t="s">
        <v>174</v>
      </c>
      <c r="F879" t="s">
        <v>1099</v>
      </c>
      <c r="G879" s="1">
        <v>43831</v>
      </c>
      <c r="H879">
        <v>51201</v>
      </c>
      <c r="I879" t="s">
        <v>1066</v>
      </c>
      <c r="J879" t="s">
        <v>1067</v>
      </c>
      <c r="K879" t="s">
        <v>1068</v>
      </c>
      <c r="L879" t="s">
        <v>1058</v>
      </c>
      <c r="M879" t="s">
        <v>1059</v>
      </c>
    </row>
    <row r="880" spans="1:13" x14ac:dyDescent="0.25">
      <c r="A880" t="s">
        <v>6</v>
      </c>
      <c r="B880" t="s">
        <v>2401</v>
      </c>
      <c r="C880" t="s">
        <v>562</v>
      </c>
      <c r="D880" t="s">
        <v>563</v>
      </c>
      <c r="E880" t="s">
        <v>174</v>
      </c>
      <c r="F880" t="s">
        <v>1099</v>
      </c>
      <c r="G880" s="1">
        <v>42614</v>
      </c>
      <c r="H880">
        <v>51201</v>
      </c>
      <c r="I880" t="s">
        <v>1066</v>
      </c>
      <c r="J880" t="s">
        <v>1067</v>
      </c>
      <c r="K880" t="s">
        <v>1068</v>
      </c>
      <c r="L880" t="s">
        <v>1058</v>
      </c>
      <c r="M880" t="s">
        <v>1059</v>
      </c>
    </row>
    <row r="881" spans="1:13" x14ac:dyDescent="0.25">
      <c r="A881" t="s">
        <v>6</v>
      </c>
      <c r="B881" t="s">
        <v>2400</v>
      </c>
      <c r="C881" t="s">
        <v>564</v>
      </c>
      <c r="D881" t="s">
        <v>563</v>
      </c>
      <c r="E881" t="s">
        <v>174</v>
      </c>
      <c r="F881" t="s">
        <v>1099</v>
      </c>
      <c r="G881" s="1">
        <v>43070</v>
      </c>
      <c r="H881">
        <v>51201</v>
      </c>
      <c r="I881" t="s">
        <v>1066</v>
      </c>
      <c r="J881" t="s">
        <v>1067</v>
      </c>
      <c r="K881" t="s">
        <v>1068</v>
      </c>
      <c r="L881" t="s">
        <v>1058</v>
      </c>
      <c r="M881" t="s">
        <v>1059</v>
      </c>
    </row>
    <row r="882" spans="1:13" x14ac:dyDescent="0.25">
      <c r="A882" t="s">
        <v>6</v>
      </c>
      <c r="B882" t="s">
        <v>2399</v>
      </c>
      <c r="C882" t="s">
        <v>565</v>
      </c>
      <c r="D882" t="s">
        <v>563</v>
      </c>
      <c r="E882" t="s">
        <v>174</v>
      </c>
      <c r="F882" t="s">
        <v>1099</v>
      </c>
      <c r="G882" s="1">
        <v>43070</v>
      </c>
      <c r="H882">
        <v>51201</v>
      </c>
      <c r="I882" t="s">
        <v>1066</v>
      </c>
      <c r="J882" t="s">
        <v>1067</v>
      </c>
      <c r="K882" t="s">
        <v>1068</v>
      </c>
      <c r="L882" t="s">
        <v>1058</v>
      </c>
      <c r="M882" t="s">
        <v>1059</v>
      </c>
    </row>
    <row r="883" spans="1:13" x14ac:dyDescent="0.25">
      <c r="A883" t="s">
        <v>6</v>
      </c>
      <c r="B883" t="s">
        <v>2398</v>
      </c>
      <c r="C883" t="s">
        <v>566</v>
      </c>
      <c r="D883" t="s">
        <v>563</v>
      </c>
      <c r="E883" t="s">
        <v>174</v>
      </c>
      <c r="F883" t="s">
        <v>1099</v>
      </c>
      <c r="G883" s="1">
        <v>43070</v>
      </c>
      <c r="H883">
        <v>51201</v>
      </c>
      <c r="I883" t="s">
        <v>1066</v>
      </c>
      <c r="J883" t="s">
        <v>1067</v>
      </c>
      <c r="K883" t="s">
        <v>1068</v>
      </c>
      <c r="L883" t="s">
        <v>1058</v>
      </c>
      <c r="M883" t="s">
        <v>1059</v>
      </c>
    </row>
    <row r="884" spans="1:13" x14ac:dyDescent="0.25">
      <c r="A884" t="s">
        <v>6</v>
      </c>
      <c r="B884" t="s">
        <v>1302</v>
      </c>
      <c r="C884" t="s">
        <v>567</v>
      </c>
      <c r="D884" t="s">
        <v>563</v>
      </c>
      <c r="E884" t="s">
        <v>174</v>
      </c>
      <c r="F884" t="s">
        <v>1099</v>
      </c>
      <c r="G884" s="1">
        <v>43831</v>
      </c>
      <c r="H884">
        <v>51201</v>
      </c>
      <c r="I884" t="s">
        <v>1066</v>
      </c>
      <c r="J884" t="s">
        <v>1067</v>
      </c>
      <c r="K884" t="s">
        <v>1068</v>
      </c>
      <c r="L884" t="s">
        <v>1058</v>
      </c>
      <c r="M884" t="s">
        <v>1059</v>
      </c>
    </row>
    <row r="885" spans="1:13" x14ac:dyDescent="0.25">
      <c r="A885" t="s">
        <v>6</v>
      </c>
      <c r="B885" t="s">
        <v>2397</v>
      </c>
      <c r="C885" t="s">
        <v>568</v>
      </c>
      <c r="D885" t="s">
        <v>553</v>
      </c>
      <c r="E885" t="s">
        <v>174</v>
      </c>
      <c r="F885" t="s">
        <v>1099</v>
      </c>
      <c r="G885" s="1">
        <v>43070</v>
      </c>
      <c r="H885">
        <v>51201</v>
      </c>
      <c r="I885" t="s">
        <v>1066</v>
      </c>
      <c r="J885" t="s">
        <v>1067</v>
      </c>
      <c r="K885" t="s">
        <v>1068</v>
      </c>
      <c r="L885" t="s">
        <v>1058</v>
      </c>
      <c r="M885" t="s">
        <v>1059</v>
      </c>
    </row>
    <row r="886" spans="1:13" x14ac:dyDescent="0.25">
      <c r="A886" t="s">
        <v>6</v>
      </c>
      <c r="B886" t="s">
        <v>1371</v>
      </c>
      <c r="C886" t="s">
        <v>569</v>
      </c>
      <c r="D886" t="s">
        <v>553</v>
      </c>
      <c r="E886" t="s">
        <v>174</v>
      </c>
      <c r="F886" t="s">
        <v>1099</v>
      </c>
      <c r="G886" s="1">
        <v>43831</v>
      </c>
      <c r="H886">
        <v>51201</v>
      </c>
      <c r="I886" t="s">
        <v>1066</v>
      </c>
      <c r="J886" t="s">
        <v>1067</v>
      </c>
      <c r="K886" t="s">
        <v>1068</v>
      </c>
      <c r="L886" t="s">
        <v>1058</v>
      </c>
      <c r="M886" t="s">
        <v>1059</v>
      </c>
    </row>
    <row r="887" spans="1:13" x14ac:dyDescent="0.25">
      <c r="A887" t="s">
        <v>6</v>
      </c>
      <c r="B887" t="s">
        <v>2396</v>
      </c>
      <c r="C887" t="s">
        <v>570</v>
      </c>
      <c r="D887" t="s">
        <v>553</v>
      </c>
      <c r="E887" t="s">
        <v>174</v>
      </c>
      <c r="F887" t="s">
        <v>1099</v>
      </c>
      <c r="G887" s="1">
        <v>43070</v>
      </c>
      <c r="H887">
        <v>51201</v>
      </c>
      <c r="I887" t="s">
        <v>1066</v>
      </c>
      <c r="J887" t="s">
        <v>1067</v>
      </c>
      <c r="K887" t="s">
        <v>1068</v>
      </c>
      <c r="L887" t="s">
        <v>1058</v>
      </c>
      <c r="M887" t="s">
        <v>1059</v>
      </c>
    </row>
    <row r="888" spans="1:13" x14ac:dyDescent="0.25">
      <c r="A888" t="s">
        <v>6</v>
      </c>
      <c r="B888" t="s">
        <v>2395</v>
      </c>
      <c r="C888" t="s">
        <v>571</v>
      </c>
      <c r="D888" t="s">
        <v>553</v>
      </c>
      <c r="E888" t="s">
        <v>174</v>
      </c>
      <c r="F888" t="s">
        <v>1099</v>
      </c>
      <c r="G888" s="1">
        <v>43070</v>
      </c>
      <c r="H888">
        <v>51201</v>
      </c>
      <c r="I888" t="s">
        <v>1066</v>
      </c>
      <c r="J888" t="s">
        <v>1067</v>
      </c>
      <c r="K888" t="s">
        <v>1068</v>
      </c>
      <c r="L888" t="s">
        <v>1058</v>
      </c>
      <c r="M888" t="s">
        <v>1059</v>
      </c>
    </row>
    <row r="889" spans="1:13" x14ac:dyDescent="0.25">
      <c r="A889" t="s">
        <v>6</v>
      </c>
      <c r="B889" t="s">
        <v>2394</v>
      </c>
      <c r="C889" t="s">
        <v>572</v>
      </c>
      <c r="D889" t="s">
        <v>553</v>
      </c>
      <c r="E889" t="s">
        <v>174</v>
      </c>
      <c r="F889" t="s">
        <v>1099</v>
      </c>
      <c r="G889" s="1">
        <v>42614</v>
      </c>
      <c r="H889">
        <v>51201</v>
      </c>
      <c r="I889" t="s">
        <v>1066</v>
      </c>
      <c r="J889" t="s">
        <v>1067</v>
      </c>
      <c r="K889" t="s">
        <v>1068</v>
      </c>
      <c r="L889" t="s">
        <v>1058</v>
      </c>
      <c r="M889" t="s">
        <v>1059</v>
      </c>
    </row>
    <row r="890" spans="1:13" x14ac:dyDescent="0.25">
      <c r="A890" t="s">
        <v>6</v>
      </c>
      <c r="B890" t="s">
        <v>1715</v>
      </c>
      <c r="C890" t="s">
        <v>1033</v>
      </c>
      <c r="D890" t="s">
        <v>563</v>
      </c>
      <c r="E890" t="s">
        <v>174</v>
      </c>
      <c r="F890" t="s">
        <v>1099</v>
      </c>
      <c r="G890" s="1">
        <v>43344</v>
      </c>
      <c r="H890">
        <v>51201</v>
      </c>
      <c r="I890" t="s">
        <v>1066</v>
      </c>
      <c r="J890" t="s">
        <v>1067</v>
      </c>
      <c r="K890" t="s">
        <v>1068</v>
      </c>
      <c r="L890" t="s">
        <v>1058</v>
      </c>
      <c r="M890" t="s">
        <v>1059</v>
      </c>
    </row>
    <row r="891" spans="1:13" x14ac:dyDescent="0.25">
      <c r="A891" t="s">
        <v>6</v>
      </c>
      <c r="B891" t="s">
        <v>1508</v>
      </c>
      <c r="C891" t="s">
        <v>998</v>
      </c>
      <c r="D891" t="s">
        <v>563</v>
      </c>
      <c r="E891" t="s">
        <v>174</v>
      </c>
      <c r="F891" t="s">
        <v>1099</v>
      </c>
      <c r="G891" s="1">
        <v>43344</v>
      </c>
      <c r="H891">
        <v>51201</v>
      </c>
      <c r="I891" t="s">
        <v>1066</v>
      </c>
      <c r="J891" t="s">
        <v>1067</v>
      </c>
      <c r="K891" t="s">
        <v>1068</v>
      </c>
      <c r="L891" t="s">
        <v>1058</v>
      </c>
      <c r="M891" t="s">
        <v>1059</v>
      </c>
    </row>
    <row r="892" spans="1:13" x14ac:dyDescent="0.25">
      <c r="A892" t="s">
        <v>6</v>
      </c>
      <c r="B892" t="s">
        <v>1413</v>
      </c>
      <c r="C892" t="s">
        <v>1009</v>
      </c>
      <c r="D892" t="s">
        <v>563</v>
      </c>
      <c r="E892" t="s">
        <v>174</v>
      </c>
      <c r="F892" t="s">
        <v>1099</v>
      </c>
      <c r="G892" s="1">
        <v>43344</v>
      </c>
      <c r="H892">
        <v>51201</v>
      </c>
      <c r="I892" t="s">
        <v>1066</v>
      </c>
      <c r="J892" t="s">
        <v>1067</v>
      </c>
      <c r="K892" t="s">
        <v>1068</v>
      </c>
      <c r="L892" t="s">
        <v>1058</v>
      </c>
      <c r="M892" t="s">
        <v>1059</v>
      </c>
    </row>
    <row r="893" spans="1:13" x14ac:dyDescent="0.25">
      <c r="A893" t="s">
        <v>6</v>
      </c>
      <c r="B893" t="s">
        <v>1681</v>
      </c>
      <c r="C893" t="s">
        <v>1010</v>
      </c>
      <c r="D893" t="s">
        <v>553</v>
      </c>
      <c r="E893" t="s">
        <v>174</v>
      </c>
      <c r="F893" t="s">
        <v>1099</v>
      </c>
      <c r="G893" s="1">
        <v>43344</v>
      </c>
      <c r="H893">
        <v>51201</v>
      </c>
      <c r="I893" t="s">
        <v>1066</v>
      </c>
      <c r="J893" t="s">
        <v>1067</v>
      </c>
      <c r="K893" t="s">
        <v>1068</v>
      </c>
      <c r="L893" t="s">
        <v>1058</v>
      </c>
      <c r="M893" t="s">
        <v>1059</v>
      </c>
    </row>
    <row r="894" spans="1:13" x14ac:dyDescent="0.25">
      <c r="A894" t="s">
        <v>6</v>
      </c>
      <c r="B894" t="s">
        <v>1637</v>
      </c>
      <c r="C894" t="s">
        <v>1011</v>
      </c>
      <c r="D894" t="s">
        <v>553</v>
      </c>
      <c r="E894" t="s">
        <v>174</v>
      </c>
      <c r="F894" t="s">
        <v>1099</v>
      </c>
      <c r="G894" s="1">
        <v>43344</v>
      </c>
      <c r="H894">
        <v>51201</v>
      </c>
      <c r="I894" t="s">
        <v>1066</v>
      </c>
      <c r="J894" t="s">
        <v>1067</v>
      </c>
      <c r="K894" t="s">
        <v>1068</v>
      </c>
      <c r="L894" t="s">
        <v>1058</v>
      </c>
      <c r="M894" t="s">
        <v>1059</v>
      </c>
    </row>
    <row r="895" spans="1:13" x14ac:dyDescent="0.25">
      <c r="A895" t="s">
        <v>6</v>
      </c>
      <c r="B895" t="s">
        <v>1412</v>
      </c>
      <c r="C895" t="s">
        <v>1012</v>
      </c>
      <c r="D895" t="s">
        <v>553</v>
      </c>
      <c r="E895" t="s">
        <v>174</v>
      </c>
      <c r="F895" t="s">
        <v>1099</v>
      </c>
      <c r="G895" s="1">
        <v>43344</v>
      </c>
      <c r="H895">
        <v>51201</v>
      </c>
      <c r="I895" t="s">
        <v>1066</v>
      </c>
      <c r="J895" t="s">
        <v>1067</v>
      </c>
      <c r="K895" t="s">
        <v>1068</v>
      </c>
      <c r="L895" t="s">
        <v>1058</v>
      </c>
      <c r="M895" t="s">
        <v>1059</v>
      </c>
    </row>
    <row r="896" spans="1:13" x14ac:dyDescent="0.25">
      <c r="A896" t="s">
        <v>6</v>
      </c>
      <c r="B896" t="s">
        <v>2393</v>
      </c>
      <c r="C896" t="s">
        <v>573</v>
      </c>
      <c r="D896" t="s">
        <v>553</v>
      </c>
      <c r="E896" t="s">
        <v>174</v>
      </c>
      <c r="F896" t="s">
        <v>1099</v>
      </c>
      <c r="G896" s="1">
        <v>42705</v>
      </c>
      <c r="H896">
        <v>51201</v>
      </c>
      <c r="I896" t="s">
        <v>1066</v>
      </c>
      <c r="J896" t="s">
        <v>1067</v>
      </c>
      <c r="K896" t="s">
        <v>1068</v>
      </c>
      <c r="L896" t="s">
        <v>1058</v>
      </c>
      <c r="M896" t="s">
        <v>1059</v>
      </c>
    </row>
    <row r="897" spans="1:13" x14ac:dyDescent="0.25">
      <c r="A897" t="s">
        <v>6</v>
      </c>
      <c r="B897" t="s">
        <v>2249</v>
      </c>
      <c r="C897" t="s">
        <v>574</v>
      </c>
      <c r="D897" t="s">
        <v>553</v>
      </c>
      <c r="E897" t="s">
        <v>174</v>
      </c>
      <c r="F897" t="s">
        <v>1099</v>
      </c>
      <c r="G897" s="1">
        <v>42705</v>
      </c>
      <c r="H897">
        <v>51201</v>
      </c>
      <c r="I897" t="s">
        <v>1066</v>
      </c>
      <c r="J897" t="s">
        <v>1067</v>
      </c>
      <c r="K897" t="s">
        <v>1068</v>
      </c>
      <c r="L897" t="s">
        <v>1058</v>
      </c>
      <c r="M897" t="s">
        <v>1059</v>
      </c>
    </row>
    <row r="898" spans="1:13" x14ac:dyDescent="0.25">
      <c r="A898" t="s">
        <v>6</v>
      </c>
      <c r="B898" t="s">
        <v>2248</v>
      </c>
      <c r="C898" t="s">
        <v>575</v>
      </c>
      <c r="D898" t="s">
        <v>553</v>
      </c>
      <c r="E898" t="s">
        <v>174</v>
      </c>
      <c r="F898" t="s">
        <v>1099</v>
      </c>
      <c r="G898" s="1">
        <v>42614</v>
      </c>
      <c r="H898">
        <v>51201</v>
      </c>
      <c r="I898" t="s">
        <v>1066</v>
      </c>
      <c r="J898" t="s">
        <v>1067</v>
      </c>
      <c r="K898" t="s">
        <v>1068</v>
      </c>
      <c r="L898" t="s">
        <v>1058</v>
      </c>
      <c r="M898" t="s">
        <v>1059</v>
      </c>
    </row>
    <row r="899" spans="1:13" x14ac:dyDescent="0.25">
      <c r="A899" t="s">
        <v>6</v>
      </c>
      <c r="B899" t="s">
        <v>2247</v>
      </c>
      <c r="C899" t="s">
        <v>576</v>
      </c>
      <c r="D899" t="s">
        <v>553</v>
      </c>
      <c r="E899" t="s">
        <v>174</v>
      </c>
      <c r="F899" t="s">
        <v>1099</v>
      </c>
      <c r="G899" s="1">
        <v>42705</v>
      </c>
      <c r="H899">
        <v>51201</v>
      </c>
      <c r="I899" t="s">
        <v>1066</v>
      </c>
      <c r="J899" t="s">
        <v>1067</v>
      </c>
      <c r="K899" t="s">
        <v>1068</v>
      </c>
      <c r="L899" t="s">
        <v>1058</v>
      </c>
      <c r="M899" t="s">
        <v>1059</v>
      </c>
    </row>
    <row r="900" spans="1:13" x14ac:dyDescent="0.25">
      <c r="A900" t="s">
        <v>6</v>
      </c>
      <c r="B900" t="s">
        <v>2246</v>
      </c>
      <c r="C900" t="s">
        <v>577</v>
      </c>
      <c r="D900" t="s">
        <v>553</v>
      </c>
      <c r="E900" t="s">
        <v>174</v>
      </c>
      <c r="F900" t="s">
        <v>1099</v>
      </c>
      <c r="G900" s="1">
        <v>42705</v>
      </c>
      <c r="H900">
        <v>51201</v>
      </c>
      <c r="I900" t="s">
        <v>1066</v>
      </c>
      <c r="J900" t="s">
        <v>1067</v>
      </c>
      <c r="K900" t="s">
        <v>1068</v>
      </c>
      <c r="L900" t="s">
        <v>1058</v>
      </c>
      <c r="M900" t="s">
        <v>1059</v>
      </c>
    </row>
    <row r="901" spans="1:13" x14ac:dyDescent="0.25">
      <c r="A901" t="s">
        <v>6</v>
      </c>
      <c r="B901" t="s">
        <v>2245</v>
      </c>
      <c r="C901" t="s">
        <v>578</v>
      </c>
      <c r="D901" t="s">
        <v>553</v>
      </c>
      <c r="E901" t="s">
        <v>174</v>
      </c>
      <c r="F901" t="s">
        <v>1099</v>
      </c>
      <c r="G901" s="1">
        <v>42705</v>
      </c>
      <c r="H901">
        <v>51201</v>
      </c>
      <c r="I901" t="s">
        <v>1066</v>
      </c>
      <c r="J901" t="s">
        <v>1067</v>
      </c>
      <c r="K901" t="s">
        <v>1068</v>
      </c>
      <c r="L901" t="s">
        <v>1058</v>
      </c>
      <c r="M901" t="s">
        <v>1059</v>
      </c>
    </row>
    <row r="902" spans="1:13" x14ac:dyDescent="0.25">
      <c r="A902" t="s">
        <v>6</v>
      </c>
      <c r="B902" t="s">
        <v>2210</v>
      </c>
      <c r="C902" t="s">
        <v>579</v>
      </c>
      <c r="D902" t="s">
        <v>553</v>
      </c>
      <c r="E902" t="s">
        <v>174</v>
      </c>
      <c r="F902" t="s">
        <v>1099</v>
      </c>
      <c r="G902" s="1">
        <v>43070</v>
      </c>
      <c r="H902">
        <v>51201</v>
      </c>
      <c r="I902" t="s">
        <v>1066</v>
      </c>
      <c r="J902" t="s">
        <v>1067</v>
      </c>
      <c r="K902" t="s">
        <v>1068</v>
      </c>
      <c r="L902" t="s">
        <v>1058</v>
      </c>
      <c r="M902" t="s">
        <v>1059</v>
      </c>
    </row>
    <row r="903" spans="1:13" x14ac:dyDescent="0.25">
      <c r="A903" t="s">
        <v>6</v>
      </c>
      <c r="B903" t="s">
        <v>1644</v>
      </c>
      <c r="C903" t="s">
        <v>1643</v>
      </c>
      <c r="D903" t="s">
        <v>87</v>
      </c>
      <c r="E903" t="s">
        <v>174</v>
      </c>
      <c r="F903" t="s">
        <v>1099</v>
      </c>
      <c r="G903" s="1">
        <v>43344</v>
      </c>
      <c r="H903">
        <v>51201</v>
      </c>
      <c r="I903" t="s">
        <v>1066</v>
      </c>
      <c r="J903" t="s">
        <v>1067</v>
      </c>
      <c r="K903" t="s">
        <v>1068</v>
      </c>
      <c r="L903" t="s">
        <v>1058</v>
      </c>
      <c r="M903" t="s">
        <v>1059</v>
      </c>
    </row>
    <row r="904" spans="1:13" x14ac:dyDescent="0.25">
      <c r="A904" t="s">
        <v>6</v>
      </c>
      <c r="B904" t="s">
        <v>1702</v>
      </c>
      <c r="C904" t="s">
        <v>1701</v>
      </c>
      <c r="D904" t="s">
        <v>553</v>
      </c>
      <c r="E904" t="s">
        <v>174</v>
      </c>
      <c r="F904" t="s">
        <v>1099</v>
      </c>
      <c r="G904" s="1">
        <v>43344</v>
      </c>
      <c r="H904">
        <v>51201</v>
      </c>
      <c r="I904" t="s">
        <v>1066</v>
      </c>
      <c r="J904" t="s">
        <v>1067</v>
      </c>
      <c r="K904" t="s">
        <v>1068</v>
      </c>
      <c r="L904" t="s">
        <v>1058</v>
      </c>
      <c r="M904" t="s">
        <v>1059</v>
      </c>
    </row>
    <row r="905" spans="1:13" x14ac:dyDescent="0.25">
      <c r="A905" t="s">
        <v>6</v>
      </c>
      <c r="B905" t="s">
        <v>2209</v>
      </c>
      <c r="C905" t="s">
        <v>580</v>
      </c>
      <c r="D905" t="s">
        <v>553</v>
      </c>
      <c r="E905" t="s">
        <v>174</v>
      </c>
      <c r="F905" t="s">
        <v>1099</v>
      </c>
      <c r="G905" s="1">
        <v>42614</v>
      </c>
      <c r="H905">
        <v>51201</v>
      </c>
      <c r="I905" t="s">
        <v>1066</v>
      </c>
      <c r="J905" t="s">
        <v>1067</v>
      </c>
      <c r="K905" t="s">
        <v>1068</v>
      </c>
      <c r="L905" t="s">
        <v>1058</v>
      </c>
      <c r="M905" t="s">
        <v>1059</v>
      </c>
    </row>
    <row r="906" spans="1:13" x14ac:dyDescent="0.25">
      <c r="A906" t="s">
        <v>6</v>
      </c>
      <c r="B906" t="s">
        <v>1370</v>
      </c>
      <c r="C906" t="s">
        <v>581</v>
      </c>
      <c r="D906" t="s">
        <v>553</v>
      </c>
      <c r="E906" t="s">
        <v>174</v>
      </c>
      <c r="F906" t="s">
        <v>1099</v>
      </c>
      <c r="G906" s="1">
        <v>43831</v>
      </c>
      <c r="H906">
        <v>51201</v>
      </c>
      <c r="I906" t="s">
        <v>1066</v>
      </c>
      <c r="J906" t="s">
        <v>1067</v>
      </c>
      <c r="K906" t="s">
        <v>1068</v>
      </c>
      <c r="L906" t="s">
        <v>1058</v>
      </c>
      <c r="M906" t="s">
        <v>1059</v>
      </c>
    </row>
    <row r="907" spans="1:13" x14ac:dyDescent="0.25">
      <c r="A907" t="s">
        <v>6</v>
      </c>
      <c r="B907" t="s">
        <v>2208</v>
      </c>
      <c r="C907" t="s">
        <v>582</v>
      </c>
      <c r="D907" t="s">
        <v>553</v>
      </c>
      <c r="E907" t="s">
        <v>174</v>
      </c>
      <c r="F907" t="s">
        <v>1099</v>
      </c>
      <c r="G907" s="1">
        <v>42614</v>
      </c>
      <c r="H907">
        <v>51201</v>
      </c>
      <c r="I907" t="s">
        <v>1066</v>
      </c>
      <c r="J907" t="s">
        <v>1067</v>
      </c>
      <c r="K907" t="s">
        <v>1068</v>
      </c>
      <c r="L907" t="s">
        <v>1058</v>
      </c>
      <c r="M907" t="s">
        <v>1059</v>
      </c>
    </row>
    <row r="908" spans="1:13" x14ac:dyDescent="0.25">
      <c r="A908" t="s">
        <v>6</v>
      </c>
      <c r="B908" t="s">
        <v>2207</v>
      </c>
      <c r="C908" t="s">
        <v>583</v>
      </c>
      <c r="D908" t="s">
        <v>563</v>
      </c>
      <c r="E908" t="s">
        <v>174</v>
      </c>
      <c r="F908" t="s">
        <v>1099</v>
      </c>
      <c r="G908" s="1">
        <v>42736</v>
      </c>
      <c r="H908">
        <v>51201</v>
      </c>
      <c r="I908" t="s">
        <v>1066</v>
      </c>
      <c r="J908" t="s">
        <v>1067</v>
      </c>
      <c r="K908" t="s">
        <v>1068</v>
      </c>
      <c r="L908" t="s">
        <v>1058</v>
      </c>
      <c r="M908" t="s">
        <v>1059</v>
      </c>
    </row>
    <row r="909" spans="1:13" x14ac:dyDescent="0.25">
      <c r="A909" t="s">
        <v>6</v>
      </c>
      <c r="B909" t="s">
        <v>2206</v>
      </c>
      <c r="C909" t="s">
        <v>584</v>
      </c>
      <c r="D909" t="s">
        <v>563</v>
      </c>
      <c r="E909" t="s">
        <v>174</v>
      </c>
      <c r="F909" t="s">
        <v>1099</v>
      </c>
      <c r="G909" s="1">
        <v>42979</v>
      </c>
      <c r="H909">
        <v>51201</v>
      </c>
      <c r="I909" t="s">
        <v>1066</v>
      </c>
      <c r="J909" t="s">
        <v>1067</v>
      </c>
      <c r="K909" t="s">
        <v>1068</v>
      </c>
      <c r="L909" t="s">
        <v>1058</v>
      </c>
      <c r="M909" t="s">
        <v>1059</v>
      </c>
    </row>
    <row r="910" spans="1:13" x14ac:dyDescent="0.25">
      <c r="A910" t="s">
        <v>6</v>
      </c>
      <c r="B910" t="s">
        <v>2205</v>
      </c>
      <c r="C910" t="s">
        <v>585</v>
      </c>
      <c r="D910" t="s">
        <v>563</v>
      </c>
      <c r="E910" t="s">
        <v>174</v>
      </c>
      <c r="F910" t="s">
        <v>1099</v>
      </c>
      <c r="G910" s="1">
        <v>43070</v>
      </c>
      <c r="H910">
        <v>51201</v>
      </c>
      <c r="I910" t="s">
        <v>1066</v>
      </c>
      <c r="J910" t="s">
        <v>1067</v>
      </c>
      <c r="K910" t="s">
        <v>1068</v>
      </c>
      <c r="L910" t="s">
        <v>1058</v>
      </c>
      <c r="M910" t="s">
        <v>1059</v>
      </c>
    </row>
    <row r="911" spans="1:13" x14ac:dyDescent="0.25">
      <c r="A911" t="s">
        <v>6</v>
      </c>
      <c r="B911" t="s">
        <v>1449</v>
      </c>
      <c r="C911" t="s">
        <v>1004</v>
      </c>
      <c r="D911" t="s">
        <v>178</v>
      </c>
      <c r="E911" t="s">
        <v>174</v>
      </c>
      <c r="F911" t="s">
        <v>1099</v>
      </c>
      <c r="G911" s="1">
        <v>43344</v>
      </c>
      <c r="H911">
        <v>51201</v>
      </c>
      <c r="I911" t="s">
        <v>1066</v>
      </c>
      <c r="J911" t="s">
        <v>1067</v>
      </c>
      <c r="K911" t="s">
        <v>1068</v>
      </c>
      <c r="L911" t="s">
        <v>1058</v>
      </c>
      <c r="M911" t="s">
        <v>1059</v>
      </c>
    </row>
    <row r="912" spans="1:13" x14ac:dyDescent="0.25">
      <c r="A912" t="s">
        <v>6</v>
      </c>
      <c r="B912" t="s">
        <v>1485</v>
      </c>
      <c r="C912" t="s">
        <v>1484</v>
      </c>
      <c r="D912" t="s">
        <v>563</v>
      </c>
      <c r="E912" t="s">
        <v>174</v>
      </c>
      <c r="F912" t="s">
        <v>1099</v>
      </c>
      <c r="G912" s="1">
        <v>43770</v>
      </c>
      <c r="H912">
        <v>51201</v>
      </c>
      <c r="I912" t="s">
        <v>1066</v>
      </c>
      <c r="J912" t="s">
        <v>1067</v>
      </c>
      <c r="K912" t="s">
        <v>1068</v>
      </c>
      <c r="L912" t="s">
        <v>1058</v>
      </c>
      <c r="M912" t="s">
        <v>1059</v>
      </c>
    </row>
    <row r="913" spans="1:13" x14ac:dyDescent="0.25">
      <c r="A913" t="s">
        <v>6</v>
      </c>
      <c r="B913" t="s">
        <v>2204</v>
      </c>
      <c r="C913" t="s">
        <v>586</v>
      </c>
      <c r="D913" t="s">
        <v>563</v>
      </c>
      <c r="E913" t="s">
        <v>174</v>
      </c>
      <c r="F913" t="s">
        <v>1099</v>
      </c>
      <c r="G913" s="1">
        <v>43070</v>
      </c>
      <c r="H913">
        <v>51201</v>
      </c>
      <c r="I913" t="s">
        <v>1066</v>
      </c>
      <c r="J913" t="s">
        <v>1067</v>
      </c>
      <c r="K913" t="s">
        <v>1068</v>
      </c>
      <c r="L913" t="s">
        <v>1058</v>
      </c>
      <c r="M913" t="s">
        <v>1059</v>
      </c>
    </row>
    <row r="914" spans="1:13" x14ac:dyDescent="0.25">
      <c r="A914" t="s">
        <v>6</v>
      </c>
      <c r="B914" t="s">
        <v>2203</v>
      </c>
      <c r="C914" t="s">
        <v>587</v>
      </c>
      <c r="D914" t="s">
        <v>563</v>
      </c>
      <c r="E914" t="s">
        <v>174</v>
      </c>
      <c r="F914" t="s">
        <v>1099</v>
      </c>
      <c r="G914" s="1">
        <v>42614</v>
      </c>
      <c r="H914">
        <v>51201</v>
      </c>
      <c r="I914" t="s">
        <v>1066</v>
      </c>
      <c r="J914" t="s">
        <v>1067</v>
      </c>
      <c r="K914" t="s">
        <v>1068</v>
      </c>
      <c r="L914" t="s">
        <v>1058</v>
      </c>
      <c r="M914" t="s">
        <v>1059</v>
      </c>
    </row>
    <row r="915" spans="1:13" x14ac:dyDescent="0.25">
      <c r="A915" t="s">
        <v>6</v>
      </c>
      <c r="B915" t="s">
        <v>2202</v>
      </c>
      <c r="C915" t="s">
        <v>588</v>
      </c>
      <c r="D915" t="s">
        <v>99</v>
      </c>
      <c r="E915" t="s">
        <v>174</v>
      </c>
      <c r="F915" t="s">
        <v>1099</v>
      </c>
      <c r="G915" s="1">
        <v>43070</v>
      </c>
      <c r="H915">
        <v>51201</v>
      </c>
      <c r="I915" t="s">
        <v>1066</v>
      </c>
      <c r="J915" t="s">
        <v>1067</v>
      </c>
      <c r="K915" t="s">
        <v>1068</v>
      </c>
      <c r="L915" t="s">
        <v>1058</v>
      </c>
      <c r="M915" t="s">
        <v>1059</v>
      </c>
    </row>
    <row r="916" spans="1:13" x14ac:dyDescent="0.25">
      <c r="A916" t="s">
        <v>6</v>
      </c>
      <c r="B916" t="s">
        <v>2201</v>
      </c>
      <c r="C916" t="s">
        <v>589</v>
      </c>
      <c r="D916" t="s">
        <v>563</v>
      </c>
      <c r="E916" t="s">
        <v>174</v>
      </c>
      <c r="F916" t="s">
        <v>1099</v>
      </c>
      <c r="G916" s="1">
        <v>42614</v>
      </c>
      <c r="H916">
        <v>51201</v>
      </c>
      <c r="I916" t="s">
        <v>1066</v>
      </c>
      <c r="J916" t="s">
        <v>1067</v>
      </c>
      <c r="K916" t="s">
        <v>1068</v>
      </c>
      <c r="L916" t="s">
        <v>1058</v>
      </c>
      <c r="M916" t="s">
        <v>1059</v>
      </c>
    </row>
    <row r="917" spans="1:13" x14ac:dyDescent="0.25">
      <c r="A917" t="s">
        <v>6</v>
      </c>
      <c r="B917" t="s">
        <v>2200</v>
      </c>
      <c r="C917" t="s">
        <v>590</v>
      </c>
      <c r="D917" t="s">
        <v>563</v>
      </c>
      <c r="E917" t="s">
        <v>174</v>
      </c>
      <c r="F917" t="s">
        <v>1099</v>
      </c>
      <c r="G917" s="1">
        <v>43070</v>
      </c>
      <c r="H917">
        <v>51201</v>
      </c>
      <c r="I917" t="s">
        <v>1066</v>
      </c>
      <c r="J917" t="s">
        <v>1067</v>
      </c>
      <c r="K917" t="s">
        <v>1068</v>
      </c>
      <c r="L917" t="s">
        <v>1058</v>
      </c>
      <c r="M917" t="s">
        <v>1059</v>
      </c>
    </row>
    <row r="918" spans="1:13" x14ac:dyDescent="0.25">
      <c r="A918" t="s">
        <v>6</v>
      </c>
      <c r="B918" t="s">
        <v>2199</v>
      </c>
      <c r="C918" t="s">
        <v>591</v>
      </c>
      <c r="D918" t="s">
        <v>563</v>
      </c>
      <c r="E918" t="s">
        <v>174</v>
      </c>
      <c r="F918" t="s">
        <v>1099</v>
      </c>
      <c r="G918" s="1">
        <v>42705</v>
      </c>
      <c r="H918">
        <v>51201</v>
      </c>
      <c r="I918" t="s">
        <v>1066</v>
      </c>
      <c r="J918" t="s">
        <v>1067</v>
      </c>
      <c r="K918" t="s">
        <v>1068</v>
      </c>
      <c r="L918" t="s">
        <v>1058</v>
      </c>
      <c r="M918" t="s">
        <v>1059</v>
      </c>
    </row>
    <row r="919" spans="1:13" x14ac:dyDescent="0.25">
      <c r="A919" t="s">
        <v>6</v>
      </c>
      <c r="B919" t="s">
        <v>2042</v>
      </c>
      <c r="C919" t="s">
        <v>592</v>
      </c>
      <c r="D919" t="s">
        <v>563</v>
      </c>
      <c r="E919" t="s">
        <v>174</v>
      </c>
      <c r="F919" t="s">
        <v>1099</v>
      </c>
      <c r="G919" s="1">
        <v>43070</v>
      </c>
      <c r="H919">
        <v>51201</v>
      </c>
      <c r="I919" t="s">
        <v>1066</v>
      </c>
      <c r="J919" t="s">
        <v>1067</v>
      </c>
      <c r="K919" t="s">
        <v>1068</v>
      </c>
      <c r="L919" t="s">
        <v>1058</v>
      </c>
      <c r="M919" t="s">
        <v>1059</v>
      </c>
    </row>
    <row r="920" spans="1:13" x14ac:dyDescent="0.25">
      <c r="A920" t="s">
        <v>6</v>
      </c>
      <c r="B920" t="s">
        <v>2041</v>
      </c>
      <c r="C920" t="s">
        <v>593</v>
      </c>
      <c r="D920" t="s">
        <v>563</v>
      </c>
      <c r="E920" t="s">
        <v>174</v>
      </c>
      <c r="F920" t="s">
        <v>1099</v>
      </c>
      <c r="G920" s="1">
        <v>43070</v>
      </c>
      <c r="H920">
        <v>51201</v>
      </c>
      <c r="I920" t="s">
        <v>1066</v>
      </c>
      <c r="J920" t="s">
        <v>1067</v>
      </c>
      <c r="K920" t="s">
        <v>1068</v>
      </c>
      <c r="L920" t="s">
        <v>1058</v>
      </c>
      <c r="M920" t="s">
        <v>1059</v>
      </c>
    </row>
    <row r="921" spans="1:13" x14ac:dyDescent="0.25">
      <c r="A921" t="s">
        <v>6</v>
      </c>
      <c r="B921" t="s">
        <v>1403</v>
      </c>
      <c r="C921" t="s">
        <v>594</v>
      </c>
      <c r="D921" t="s">
        <v>563</v>
      </c>
      <c r="E921" t="s">
        <v>174</v>
      </c>
      <c r="F921" t="s">
        <v>1099</v>
      </c>
      <c r="G921" s="1">
        <v>43831</v>
      </c>
      <c r="H921">
        <v>51201</v>
      </c>
      <c r="I921" t="s">
        <v>1066</v>
      </c>
      <c r="J921" t="s">
        <v>1067</v>
      </c>
      <c r="K921" t="s">
        <v>1068</v>
      </c>
      <c r="L921" t="s">
        <v>1058</v>
      </c>
      <c r="M921" t="s">
        <v>1059</v>
      </c>
    </row>
    <row r="922" spans="1:13" x14ac:dyDescent="0.25">
      <c r="A922" t="s">
        <v>6</v>
      </c>
      <c r="B922" t="s">
        <v>2040</v>
      </c>
      <c r="C922" t="s">
        <v>595</v>
      </c>
      <c r="D922" t="s">
        <v>553</v>
      </c>
      <c r="E922" t="s">
        <v>174</v>
      </c>
      <c r="F922" t="s">
        <v>1099</v>
      </c>
      <c r="G922" s="1">
        <v>43070</v>
      </c>
      <c r="H922">
        <v>51201</v>
      </c>
      <c r="I922" t="s">
        <v>1066</v>
      </c>
      <c r="J922" t="s">
        <v>1067</v>
      </c>
      <c r="K922" t="s">
        <v>1068</v>
      </c>
      <c r="L922" t="s">
        <v>1058</v>
      </c>
      <c r="M922" t="s">
        <v>1059</v>
      </c>
    </row>
    <row r="923" spans="1:13" x14ac:dyDescent="0.25">
      <c r="A923" t="s">
        <v>6</v>
      </c>
      <c r="B923" t="s">
        <v>2039</v>
      </c>
      <c r="C923" t="s">
        <v>596</v>
      </c>
      <c r="D923" t="s">
        <v>553</v>
      </c>
      <c r="E923" t="s">
        <v>174</v>
      </c>
      <c r="F923" t="s">
        <v>1099</v>
      </c>
      <c r="G923" s="1">
        <v>42005</v>
      </c>
      <c r="H923">
        <v>51201</v>
      </c>
      <c r="I923" t="s">
        <v>1066</v>
      </c>
      <c r="J923" t="s">
        <v>1067</v>
      </c>
      <c r="K923" t="s">
        <v>1068</v>
      </c>
      <c r="L923" t="s">
        <v>1058</v>
      </c>
      <c r="M923" t="s">
        <v>1059</v>
      </c>
    </row>
    <row r="924" spans="1:13" x14ac:dyDescent="0.25">
      <c r="A924" t="s">
        <v>6</v>
      </c>
      <c r="B924" t="s">
        <v>2038</v>
      </c>
      <c r="C924" t="s">
        <v>597</v>
      </c>
      <c r="D924" t="s">
        <v>553</v>
      </c>
      <c r="E924" t="s">
        <v>174</v>
      </c>
      <c r="F924" t="s">
        <v>1099</v>
      </c>
      <c r="G924" s="1">
        <v>43070</v>
      </c>
      <c r="H924">
        <v>51201</v>
      </c>
      <c r="I924" t="s">
        <v>1066</v>
      </c>
      <c r="J924" t="s">
        <v>1067</v>
      </c>
      <c r="K924" t="s">
        <v>1068</v>
      </c>
      <c r="L924" t="s">
        <v>1058</v>
      </c>
      <c r="M924" t="s">
        <v>1059</v>
      </c>
    </row>
    <row r="925" spans="1:13" x14ac:dyDescent="0.25">
      <c r="A925" t="s">
        <v>6</v>
      </c>
      <c r="B925" t="s">
        <v>2037</v>
      </c>
      <c r="C925" t="s">
        <v>598</v>
      </c>
      <c r="D925" t="s">
        <v>553</v>
      </c>
      <c r="E925" t="s">
        <v>174</v>
      </c>
      <c r="F925" t="s">
        <v>1099</v>
      </c>
      <c r="G925" s="1">
        <v>43070</v>
      </c>
      <c r="H925">
        <v>51201</v>
      </c>
      <c r="I925" t="s">
        <v>1066</v>
      </c>
      <c r="J925" t="s">
        <v>1067</v>
      </c>
      <c r="K925" t="s">
        <v>1068</v>
      </c>
      <c r="L925" t="s">
        <v>1058</v>
      </c>
      <c r="M925" t="s">
        <v>1059</v>
      </c>
    </row>
    <row r="926" spans="1:13" x14ac:dyDescent="0.25">
      <c r="A926" t="s">
        <v>6</v>
      </c>
      <c r="B926" t="s">
        <v>2001</v>
      </c>
      <c r="C926" t="s">
        <v>773</v>
      </c>
      <c r="D926" t="s">
        <v>553</v>
      </c>
      <c r="E926" t="s">
        <v>174</v>
      </c>
      <c r="F926" t="s">
        <v>1099</v>
      </c>
      <c r="G926" s="1">
        <v>43070</v>
      </c>
      <c r="H926">
        <v>51201</v>
      </c>
      <c r="I926" t="s">
        <v>1066</v>
      </c>
      <c r="J926" t="s">
        <v>1067</v>
      </c>
      <c r="K926" t="s">
        <v>1068</v>
      </c>
      <c r="L926" t="s">
        <v>1058</v>
      </c>
      <c r="M926" t="s">
        <v>1059</v>
      </c>
    </row>
    <row r="927" spans="1:13" x14ac:dyDescent="0.25">
      <c r="A927" t="s">
        <v>6</v>
      </c>
      <c r="B927" t="s">
        <v>2000</v>
      </c>
      <c r="C927" t="s">
        <v>774</v>
      </c>
      <c r="D927" t="s">
        <v>553</v>
      </c>
      <c r="E927" t="s">
        <v>174</v>
      </c>
      <c r="F927" t="s">
        <v>1099</v>
      </c>
      <c r="G927" s="1">
        <v>43070</v>
      </c>
      <c r="H927">
        <v>51201</v>
      </c>
      <c r="I927" t="s">
        <v>1066</v>
      </c>
      <c r="J927" t="s">
        <v>1067</v>
      </c>
      <c r="K927" t="s">
        <v>1068</v>
      </c>
      <c r="L927" t="s">
        <v>1058</v>
      </c>
      <c r="M927" t="s">
        <v>1059</v>
      </c>
    </row>
    <row r="928" spans="1:13" x14ac:dyDescent="0.25">
      <c r="A928" t="s">
        <v>6</v>
      </c>
      <c r="B928" t="s">
        <v>1999</v>
      </c>
      <c r="C928" t="s">
        <v>775</v>
      </c>
      <c r="D928" t="s">
        <v>553</v>
      </c>
      <c r="E928" t="s">
        <v>174</v>
      </c>
      <c r="F928" t="s">
        <v>1099</v>
      </c>
      <c r="G928" s="1">
        <v>43070</v>
      </c>
      <c r="H928">
        <v>51201</v>
      </c>
      <c r="I928" t="s">
        <v>1066</v>
      </c>
      <c r="J928" t="s">
        <v>1067</v>
      </c>
      <c r="K928" t="s">
        <v>1068</v>
      </c>
      <c r="L928" t="s">
        <v>1058</v>
      </c>
      <c r="M928" t="s">
        <v>1059</v>
      </c>
    </row>
    <row r="929" spans="1:13" x14ac:dyDescent="0.25">
      <c r="A929" t="s">
        <v>6</v>
      </c>
      <c r="B929" t="s">
        <v>1497</v>
      </c>
      <c r="C929" t="s">
        <v>1496</v>
      </c>
      <c r="D929" t="s">
        <v>563</v>
      </c>
      <c r="E929" t="s">
        <v>174</v>
      </c>
      <c r="F929" t="s">
        <v>1099</v>
      </c>
      <c r="G929" s="1">
        <v>43556</v>
      </c>
      <c r="H929">
        <v>51201</v>
      </c>
      <c r="I929" t="s">
        <v>1066</v>
      </c>
      <c r="J929" t="s">
        <v>1067</v>
      </c>
      <c r="K929" t="s">
        <v>1068</v>
      </c>
      <c r="L929" t="s">
        <v>1058</v>
      </c>
      <c r="M929" t="s">
        <v>1059</v>
      </c>
    </row>
    <row r="930" spans="1:13" x14ac:dyDescent="0.25">
      <c r="A930" t="s">
        <v>6</v>
      </c>
      <c r="B930" t="s">
        <v>1609</v>
      </c>
      <c r="C930" t="s">
        <v>1608</v>
      </c>
      <c r="D930" t="s">
        <v>563</v>
      </c>
      <c r="E930" t="s">
        <v>174</v>
      </c>
      <c r="F930" t="s">
        <v>1099</v>
      </c>
      <c r="G930" s="1">
        <v>43344</v>
      </c>
      <c r="H930">
        <v>51201</v>
      </c>
      <c r="I930" t="s">
        <v>1066</v>
      </c>
      <c r="J930" t="s">
        <v>1067</v>
      </c>
      <c r="K930" t="s">
        <v>1068</v>
      </c>
      <c r="L930" t="s">
        <v>1058</v>
      </c>
      <c r="M930" t="s">
        <v>1059</v>
      </c>
    </row>
    <row r="931" spans="1:13" x14ac:dyDescent="0.25">
      <c r="A931" t="s">
        <v>6</v>
      </c>
      <c r="B931" t="s">
        <v>1712</v>
      </c>
      <c r="C931" t="s">
        <v>1711</v>
      </c>
      <c r="D931" t="s">
        <v>563</v>
      </c>
      <c r="E931" t="s">
        <v>174</v>
      </c>
      <c r="F931" t="s">
        <v>1099</v>
      </c>
      <c r="G931" s="1">
        <v>43344</v>
      </c>
      <c r="H931">
        <v>51201</v>
      </c>
      <c r="I931" t="s">
        <v>1066</v>
      </c>
      <c r="J931" t="s">
        <v>1067</v>
      </c>
      <c r="K931" t="s">
        <v>1068</v>
      </c>
      <c r="L931" t="s">
        <v>1058</v>
      </c>
      <c r="M931" t="s">
        <v>1059</v>
      </c>
    </row>
    <row r="932" spans="1:13" x14ac:dyDescent="0.25">
      <c r="A932" t="s">
        <v>6</v>
      </c>
      <c r="B932" t="s">
        <v>1402</v>
      </c>
      <c r="C932" t="s">
        <v>776</v>
      </c>
      <c r="D932" t="s">
        <v>600</v>
      </c>
      <c r="E932" t="s">
        <v>174</v>
      </c>
      <c r="F932" t="s">
        <v>1099</v>
      </c>
      <c r="G932" s="1">
        <v>43831</v>
      </c>
      <c r="H932">
        <v>51201</v>
      </c>
      <c r="I932" t="s">
        <v>1066</v>
      </c>
      <c r="J932" t="s">
        <v>1067</v>
      </c>
      <c r="K932" t="s">
        <v>1068</v>
      </c>
      <c r="L932" t="s">
        <v>1058</v>
      </c>
      <c r="M932" t="s">
        <v>1059</v>
      </c>
    </row>
    <row r="933" spans="1:13" x14ac:dyDescent="0.25">
      <c r="A933" t="s">
        <v>6</v>
      </c>
      <c r="B933" t="s">
        <v>1998</v>
      </c>
      <c r="C933" t="s">
        <v>777</v>
      </c>
      <c r="D933" t="s">
        <v>600</v>
      </c>
      <c r="E933" t="s">
        <v>174</v>
      </c>
      <c r="F933" t="s">
        <v>1099</v>
      </c>
      <c r="G933" s="1">
        <v>42005</v>
      </c>
      <c r="H933">
        <v>51201</v>
      </c>
      <c r="I933" t="s">
        <v>1066</v>
      </c>
      <c r="J933" t="s">
        <v>1067</v>
      </c>
      <c r="K933" t="s">
        <v>1068</v>
      </c>
      <c r="L933" t="s">
        <v>1058</v>
      </c>
      <c r="M933" t="s">
        <v>1059</v>
      </c>
    </row>
    <row r="934" spans="1:13" x14ac:dyDescent="0.25">
      <c r="A934" t="s">
        <v>6</v>
      </c>
      <c r="B934" t="s">
        <v>1548</v>
      </c>
      <c r="C934" t="s">
        <v>778</v>
      </c>
      <c r="D934" t="s">
        <v>600</v>
      </c>
      <c r="E934" t="s">
        <v>174</v>
      </c>
      <c r="F934" t="s">
        <v>1099</v>
      </c>
      <c r="G934" s="1">
        <v>43831</v>
      </c>
      <c r="H934">
        <v>51201</v>
      </c>
      <c r="I934" t="s">
        <v>1066</v>
      </c>
      <c r="J934" t="s">
        <v>1067</v>
      </c>
      <c r="K934" t="s">
        <v>1068</v>
      </c>
      <c r="L934" t="s">
        <v>1058</v>
      </c>
      <c r="M934" t="s">
        <v>1059</v>
      </c>
    </row>
    <row r="935" spans="1:13" x14ac:dyDescent="0.25">
      <c r="A935" t="s">
        <v>6</v>
      </c>
      <c r="B935" t="s">
        <v>1997</v>
      </c>
      <c r="C935" t="s">
        <v>779</v>
      </c>
      <c r="D935" t="s">
        <v>600</v>
      </c>
      <c r="E935" t="s">
        <v>174</v>
      </c>
      <c r="F935" t="s">
        <v>1099</v>
      </c>
      <c r="G935" s="1">
        <v>42705</v>
      </c>
      <c r="H935">
        <v>51201</v>
      </c>
      <c r="I935" t="s">
        <v>1066</v>
      </c>
      <c r="J935" t="s">
        <v>1067</v>
      </c>
      <c r="K935" t="s">
        <v>1068</v>
      </c>
      <c r="L935" t="s">
        <v>1058</v>
      </c>
      <c r="M935" t="s">
        <v>1059</v>
      </c>
    </row>
    <row r="936" spans="1:13" x14ac:dyDescent="0.25">
      <c r="A936" t="s">
        <v>6</v>
      </c>
      <c r="B936" t="s">
        <v>1993</v>
      </c>
      <c r="C936" t="s">
        <v>894</v>
      </c>
      <c r="D936" t="s">
        <v>600</v>
      </c>
      <c r="E936" t="s">
        <v>174</v>
      </c>
      <c r="F936" t="s">
        <v>1099</v>
      </c>
      <c r="G936" s="1">
        <v>41275</v>
      </c>
      <c r="H936">
        <v>51201</v>
      </c>
      <c r="I936" t="s">
        <v>1066</v>
      </c>
      <c r="J936" t="s">
        <v>1067</v>
      </c>
      <c r="K936" t="s">
        <v>1068</v>
      </c>
      <c r="L936" t="s">
        <v>1058</v>
      </c>
      <c r="M936" t="s">
        <v>1059</v>
      </c>
    </row>
    <row r="937" spans="1:13" x14ac:dyDescent="0.25">
      <c r="A937" t="s">
        <v>6</v>
      </c>
      <c r="B937" t="s">
        <v>1992</v>
      </c>
      <c r="C937" t="s">
        <v>895</v>
      </c>
      <c r="D937" t="s">
        <v>600</v>
      </c>
      <c r="E937" t="s">
        <v>174</v>
      </c>
      <c r="F937" t="s">
        <v>1099</v>
      </c>
      <c r="G937" s="1">
        <v>41275</v>
      </c>
      <c r="H937">
        <v>51201</v>
      </c>
      <c r="I937" t="s">
        <v>1066</v>
      </c>
      <c r="J937" t="s">
        <v>1067</v>
      </c>
      <c r="K937" t="s">
        <v>1068</v>
      </c>
      <c r="L937" t="s">
        <v>1058</v>
      </c>
      <c r="M937" t="s">
        <v>1059</v>
      </c>
    </row>
    <row r="938" spans="1:13" x14ac:dyDescent="0.25">
      <c r="A938" t="s">
        <v>6</v>
      </c>
      <c r="B938" t="s">
        <v>1545</v>
      </c>
      <c r="C938" t="s">
        <v>780</v>
      </c>
      <c r="D938" t="s">
        <v>600</v>
      </c>
      <c r="E938" t="s">
        <v>174</v>
      </c>
      <c r="F938" t="s">
        <v>1099</v>
      </c>
      <c r="G938" s="1">
        <v>43831</v>
      </c>
      <c r="H938">
        <v>51201</v>
      </c>
      <c r="I938" t="s">
        <v>1066</v>
      </c>
      <c r="J938" t="s">
        <v>1067</v>
      </c>
      <c r="K938" t="s">
        <v>1068</v>
      </c>
      <c r="L938" t="s">
        <v>1058</v>
      </c>
      <c r="M938" t="s">
        <v>1059</v>
      </c>
    </row>
    <row r="939" spans="1:13" x14ac:dyDescent="0.25">
      <c r="A939" t="s">
        <v>6</v>
      </c>
      <c r="B939" t="s">
        <v>1996</v>
      </c>
      <c r="C939" t="s">
        <v>781</v>
      </c>
      <c r="D939" t="s">
        <v>545</v>
      </c>
      <c r="E939" t="s">
        <v>174</v>
      </c>
      <c r="F939" t="s">
        <v>1099</v>
      </c>
      <c r="G939" s="1">
        <v>43070</v>
      </c>
      <c r="H939">
        <v>51201</v>
      </c>
      <c r="I939" t="s">
        <v>1066</v>
      </c>
      <c r="J939" t="s">
        <v>1067</v>
      </c>
      <c r="K939" t="s">
        <v>1068</v>
      </c>
      <c r="L939" t="s">
        <v>1058</v>
      </c>
      <c r="M939" t="s">
        <v>1059</v>
      </c>
    </row>
    <row r="940" spans="1:13" x14ac:dyDescent="0.25">
      <c r="A940" t="s">
        <v>6</v>
      </c>
      <c r="B940" t="s">
        <v>1995</v>
      </c>
      <c r="C940" t="s">
        <v>782</v>
      </c>
      <c r="D940" t="s">
        <v>545</v>
      </c>
      <c r="E940" t="s">
        <v>174</v>
      </c>
      <c r="F940" t="s">
        <v>1099</v>
      </c>
      <c r="G940" s="1">
        <v>43070</v>
      </c>
      <c r="H940">
        <v>51201</v>
      </c>
      <c r="I940" t="s">
        <v>1066</v>
      </c>
      <c r="J940" t="s">
        <v>1067</v>
      </c>
      <c r="K940" t="s">
        <v>1068</v>
      </c>
      <c r="L940" t="s">
        <v>1058</v>
      </c>
      <c r="M940" t="s">
        <v>1059</v>
      </c>
    </row>
    <row r="941" spans="1:13" x14ac:dyDescent="0.25">
      <c r="A941" t="s">
        <v>6</v>
      </c>
      <c r="B941" t="s">
        <v>1991</v>
      </c>
      <c r="C941" t="s">
        <v>896</v>
      </c>
      <c r="D941" t="s">
        <v>545</v>
      </c>
      <c r="E941" t="s">
        <v>174</v>
      </c>
      <c r="F941" t="s">
        <v>1099</v>
      </c>
      <c r="G941" s="1">
        <v>41275</v>
      </c>
      <c r="H941">
        <v>51201</v>
      </c>
      <c r="I941" t="s">
        <v>1066</v>
      </c>
      <c r="J941" t="s">
        <v>1067</v>
      </c>
      <c r="K941" t="s">
        <v>1068</v>
      </c>
      <c r="L941" t="s">
        <v>1058</v>
      </c>
      <c r="M941" t="s">
        <v>1059</v>
      </c>
    </row>
    <row r="942" spans="1:13" x14ac:dyDescent="0.25">
      <c r="A942" t="s">
        <v>6</v>
      </c>
      <c r="B942" t="s">
        <v>1990</v>
      </c>
      <c r="C942" t="s">
        <v>897</v>
      </c>
      <c r="D942" t="s">
        <v>545</v>
      </c>
      <c r="E942" t="s">
        <v>174</v>
      </c>
      <c r="F942" t="s">
        <v>1099</v>
      </c>
      <c r="G942" s="1">
        <v>41275</v>
      </c>
      <c r="H942">
        <v>51201</v>
      </c>
      <c r="I942" t="s">
        <v>1066</v>
      </c>
      <c r="J942" t="s">
        <v>1067</v>
      </c>
      <c r="K942" t="s">
        <v>1068</v>
      </c>
      <c r="L942" t="s">
        <v>1058</v>
      </c>
      <c r="M942" t="s">
        <v>1059</v>
      </c>
    </row>
    <row r="943" spans="1:13" x14ac:dyDescent="0.25">
      <c r="A943" t="s">
        <v>6</v>
      </c>
      <c r="B943" t="s">
        <v>1994</v>
      </c>
      <c r="C943" t="s">
        <v>783</v>
      </c>
      <c r="D943" t="s">
        <v>545</v>
      </c>
      <c r="E943" t="s">
        <v>174</v>
      </c>
      <c r="F943" t="s">
        <v>1099</v>
      </c>
      <c r="G943" s="1">
        <v>42705</v>
      </c>
      <c r="H943">
        <v>51201</v>
      </c>
      <c r="I943" t="s">
        <v>1066</v>
      </c>
      <c r="J943" t="s">
        <v>1067</v>
      </c>
      <c r="K943" t="s">
        <v>1068</v>
      </c>
      <c r="L943" t="s">
        <v>1058</v>
      </c>
      <c r="M943" t="s">
        <v>1059</v>
      </c>
    </row>
    <row r="944" spans="1:13" x14ac:dyDescent="0.25">
      <c r="A944" t="s">
        <v>6</v>
      </c>
      <c r="B944" t="s">
        <v>1989</v>
      </c>
      <c r="C944" t="s">
        <v>898</v>
      </c>
      <c r="D944" t="s">
        <v>545</v>
      </c>
      <c r="E944" t="s">
        <v>174</v>
      </c>
      <c r="F944" t="s">
        <v>1099</v>
      </c>
      <c r="G944" s="1">
        <v>41275</v>
      </c>
      <c r="H944">
        <v>51201</v>
      </c>
      <c r="I944" t="s">
        <v>1066</v>
      </c>
      <c r="J944" t="s">
        <v>1067</v>
      </c>
      <c r="K944" t="s">
        <v>1068</v>
      </c>
      <c r="L944" t="s">
        <v>1058</v>
      </c>
      <c r="M944" t="s">
        <v>1059</v>
      </c>
    </row>
    <row r="945" spans="1:13" x14ac:dyDescent="0.25">
      <c r="A945" t="s">
        <v>6</v>
      </c>
      <c r="B945" t="s">
        <v>1846</v>
      </c>
      <c r="C945" t="s">
        <v>784</v>
      </c>
      <c r="D945" t="s">
        <v>545</v>
      </c>
      <c r="E945" t="s">
        <v>174</v>
      </c>
      <c r="F945" t="s">
        <v>1099</v>
      </c>
      <c r="G945" s="1">
        <v>43070</v>
      </c>
      <c r="H945">
        <v>51201</v>
      </c>
      <c r="I945" t="s">
        <v>1066</v>
      </c>
      <c r="J945" t="s">
        <v>1067</v>
      </c>
      <c r="K945" t="s">
        <v>1068</v>
      </c>
      <c r="L945" t="s">
        <v>1058</v>
      </c>
      <c r="M945" t="s">
        <v>1059</v>
      </c>
    </row>
    <row r="946" spans="1:13" x14ac:dyDescent="0.25">
      <c r="A946" t="s">
        <v>6</v>
      </c>
      <c r="B946" t="s">
        <v>1845</v>
      </c>
      <c r="C946" t="s">
        <v>785</v>
      </c>
      <c r="D946" t="s">
        <v>545</v>
      </c>
      <c r="E946" t="s">
        <v>174</v>
      </c>
      <c r="F946" t="s">
        <v>1099</v>
      </c>
      <c r="G946" s="1">
        <v>43070</v>
      </c>
      <c r="H946">
        <v>51201</v>
      </c>
      <c r="I946" t="s">
        <v>1066</v>
      </c>
      <c r="J946" t="s">
        <v>1067</v>
      </c>
      <c r="K946" t="s">
        <v>1068</v>
      </c>
      <c r="L946" t="s">
        <v>1058</v>
      </c>
      <c r="M946" t="s">
        <v>1059</v>
      </c>
    </row>
    <row r="947" spans="1:13" x14ac:dyDescent="0.25">
      <c r="A947" t="s">
        <v>6</v>
      </c>
      <c r="B947" t="s">
        <v>1844</v>
      </c>
      <c r="C947" t="s">
        <v>786</v>
      </c>
      <c r="D947" t="s">
        <v>545</v>
      </c>
      <c r="E947" t="s">
        <v>174</v>
      </c>
      <c r="F947" t="s">
        <v>1099</v>
      </c>
      <c r="G947" s="1">
        <v>42614</v>
      </c>
      <c r="H947">
        <v>51201</v>
      </c>
      <c r="I947" t="s">
        <v>1066</v>
      </c>
      <c r="J947" t="s">
        <v>1067</v>
      </c>
      <c r="K947" t="s">
        <v>1068</v>
      </c>
      <c r="L947" t="s">
        <v>1058</v>
      </c>
      <c r="M947" t="s">
        <v>1059</v>
      </c>
    </row>
    <row r="948" spans="1:13" x14ac:dyDescent="0.25">
      <c r="A948" t="s">
        <v>6</v>
      </c>
      <c r="B948" t="s">
        <v>1843</v>
      </c>
      <c r="C948" t="s">
        <v>787</v>
      </c>
      <c r="D948" t="s">
        <v>545</v>
      </c>
      <c r="E948" t="s">
        <v>174</v>
      </c>
      <c r="F948" t="s">
        <v>1099</v>
      </c>
      <c r="G948" s="1">
        <v>43070</v>
      </c>
      <c r="H948">
        <v>51201</v>
      </c>
      <c r="I948" t="s">
        <v>1066</v>
      </c>
      <c r="J948" t="s">
        <v>1067</v>
      </c>
      <c r="K948" t="s">
        <v>1068</v>
      </c>
      <c r="L948" t="s">
        <v>1058</v>
      </c>
      <c r="M948" t="s">
        <v>1059</v>
      </c>
    </row>
    <row r="949" spans="1:13" x14ac:dyDescent="0.25">
      <c r="A949" t="s">
        <v>6</v>
      </c>
      <c r="B949" t="s">
        <v>2541</v>
      </c>
      <c r="C949" t="s">
        <v>915</v>
      </c>
      <c r="D949" t="s">
        <v>545</v>
      </c>
      <c r="E949" t="s">
        <v>174</v>
      </c>
      <c r="F949" t="s">
        <v>1099</v>
      </c>
      <c r="G949" s="1">
        <v>43101</v>
      </c>
      <c r="H949">
        <v>51201</v>
      </c>
      <c r="I949" t="s">
        <v>1066</v>
      </c>
      <c r="J949" t="s">
        <v>1067</v>
      </c>
      <c r="K949" t="s">
        <v>1068</v>
      </c>
      <c r="L949" t="s">
        <v>1058</v>
      </c>
      <c r="M949" t="s">
        <v>1059</v>
      </c>
    </row>
    <row r="950" spans="1:13" x14ac:dyDescent="0.25">
      <c r="A950" t="s">
        <v>6</v>
      </c>
      <c r="B950" t="s">
        <v>1842</v>
      </c>
      <c r="C950" t="s">
        <v>788</v>
      </c>
      <c r="D950" t="s">
        <v>545</v>
      </c>
      <c r="E950" t="s">
        <v>174</v>
      </c>
      <c r="F950" t="s">
        <v>1099</v>
      </c>
      <c r="G950" s="1">
        <v>43070</v>
      </c>
      <c r="H950">
        <v>51201</v>
      </c>
      <c r="I950" t="s">
        <v>1066</v>
      </c>
      <c r="J950" t="s">
        <v>1067</v>
      </c>
      <c r="K950" t="s">
        <v>1068</v>
      </c>
      <c r="L950" t="s">
        <v>1058</v>
      </c>
      <c r="M950" t="s">
        <v>1059</v>
      </c>
    </row>
    <row r="951" spans="1:13" x14ac:dyDescent="0.25">
      <c r="A951" t="s">
        <v>6</v>
      </c>
      <c r="B951" t="s">
        <v>1482</v>
      </c>
      <c r="C951" t="s">
        <v>789</v>
      </c>
      <c r="D951" t="s">
        <v>87</v>
      </c>
      <c r="E951" t="s">
        <v>174</v>
      </c>
      <c r="F951" t="s">
        <v>1099</v>
      </c>
      <c r="G951" s="1">
        <v>43831</v>
      </c>
      <c r="H951">
        <v>51201</v>
      </c>
      <c r="I951" t="s">
        <v>1066</v>
      </c>
      <c r="J951" t="s">
        <v>1067</v>
      </c>
      <c r="K951" t="s">
        <v>1068</v>
      </c>
      <c r="L951" t="s">
        <v>1058</v>
      </c>
      <c r="M951" t="s">
        <v>1059</v>
      </c>
    </row>
    <row r="952" spans="1:13" x14ac:dyDescent="0.25">
      <c r="A952" t="s">
        <v>6</v>
      </c>
      <c r="B952" t="s">
        <v>1805</v>
      </c>
      <c r="C952" t="s">
        <v>790</v>
      </c>
      <c r="D952" t="s">
        <v>545</v>
      </c>
      <c r="E952" t="s">
        <v>174</v>
      </c>
      <c r="F952" t="s">
        <v>1099</v>
      </c>
      <c r="G952" s="1">
        <v>43070</v>
      </c>
      <c r="H952">
        <v>51201</v>
      </c>
      <c r="I952" t="s">
        <v>1066</v>
      </c>
      <c r="J952" t="s">
        <v>1067</v>
      </c>
      <c r="K952" t="s">
        <v>1068</v>
      </c>
      <c r="L952" t="s">
        <v>1058</v>
      </c>
      <c r="M952" t="s">
        <v>1059</v>
      </c>
    </row>
    <row r="953" spans="1:13" x14ac:dyDescent="0.25">
      <c r="A953" t="s">
        <v>6</v>
      </c>
      <c r="B953" t="s">
        <v>1804</v>
      </c>
      <c r="C953" t="s">
        <v>791</v>
      </c>
      <c r="D953" t="s">
        <v>545</v>
      </c>
      <c r="E953" t="s">
        <v>174</v>
      </c>
      <c r="F953" t="s">
        <v>1099</v>
      </c>
      <c r="G953" s="1">
        <v>43070</v>
      </c>
      <c r="H953">
        <v>51201</v>
      </c>
      <c r="I953" t="s">
        <v>1066</v>
      </c>
      <c r="J953" t="s">
        <v>1067</v>
      </c>
      <c r="K953" t="s">
        <v>1068</v>
      </c>
      <c r="L953" t="s">
        <v>1058</v>
      </c>
      <c r="M953" t="s">
        <v>1059</v>
      </c>
    </row>
    <row r="954" spans="1:13" x14ac:dyDescent="0.25">
      <c r="A954" t="s">
        <v>6</v>
      </c>
      <c r="B954" t="s">
        <v>1803</v>
      </c>
      <c r="C954" t="s">
        <v>792</v>
      </c>
      <c r="D954" t="s">
        <v>545</v>
      </c>
      <c r="E954" t="s">
        <v>174</v>
      </c>
      <c r="F954" t="s">
        <v>1099</v>
      </c>
      <c r="G954" s="1">
        <v>43070</v>
      </c>
      <c r="H954">
        <v>51201</v>
      </c>
      <c r="I954" t="s">
        <v>1066</v>
      </c>
      <c r="J954" t="s">
        <v>1067</v>
      </c>
      <c r="K954" t="s">
        <v>1068</v>
      </c>
      <c r="L954" t="s">
        <v>1058</v>
      </c>
      <c r="M954" t="s">
        <v>1059</v>
      </c>
    </row>
    <row r="955" spans="1:13" x14ac:dyDescent="0.25">
      <c r="A955" t="s">
        <v>6</v>
      </c>
      <c r="B955" t="s">
        <v>1802</v>
      </c>
      <c r="C955" t="s">
        <v>793</v>
      </c>
      <c r="D955" t="s">
        <v>545</v>
      </c>
      <c r="E955" t="s">
        <v>174</v>
      </c>
      <c r="F955" t="s">
        <v>1099</v>
      </c>
      <c r="G955" s="1">
        <v>42705</v>
      </c>
      <c r="H955">
        <v>51201</v>
      </c>
      <c r="I955" t="s">
        <v>1066</v>
      </c>
      <c r="J955" t="s">
        <v>1067</v>
      </c>
      <c r="K955" t="s">
        <v>1068</v>
      </c>
      <c r="L955" t="s">
        <v>1058</v>
      </c>
      <c r="M955" t="s">
        <v>1059</v>
      </c>
    </row>
    <row r="956" spans="1:13" x14ac:dyDescent="0.25">
      <c r="A956" t="s">
        <v>6</v>
      </c>
      <c r="B956" t="s">
        <v>1801</v>
      </c>
      <c r="C956" t="s">
        <v>794</v>
      </c>
      <c r="D956" t="s">
        <v>545</v>
      </c>
      <c r="E956" t="s">
        <v>174</v>
      </c>
      <c r="F956" t="s">
        <v>1099</v>
      </c>
      <c r="G956" s="1">
        <v>42705</v>
      </c>
      <c r="H956">
        <v>51201</v>
      </c>
      <c r="I956" t="s">
        <v>1066</v>
      </c>
      <c r="J956" t="s">
        <v>1067</v>
      </c>
      <c r="K956" t="s">
        <v>1068</v>
      </c>
      <c r="L956" t="s">
        <v>1058</v>
      </c>
      <c r="M956" t="s">
        <v>1059</v>
      </c>
    </row>
    <row r="957" spans="1:13" x14ac:dyDescent="0.25">
      <c r="A957" t="s">
        <v>6</v>
      </c>
      <c r="B957" t="s">
        <v>1800</v>
      </c>
      <c r="C957" t="s">
        <v>795</v>
      </c>
      <c r="D957" t="s">
        <v>545</v>
      </c>
      <c r="E957" t="s">
        <v>174</v>
      </c>
      <c r="F957" t="s">
        <v>1099</v>
      </c>
      <c r="G957" s="1">
        <v>42705</v>
      </c>
      <c r="H957">
        <v>51201</v>
      </c>
      <c r="I957" t="s">
        <v>1066</v>
      </c>
      <c r="J957" t="s">
        <v>1067</v>
      </c>
      <c r="K957" t="s">
        <v>1068</v>
      </c>
      <c r="L957" t="s">
        <v>1058</v>
      </c>
      <c r="M957" t="s">
        <v>1059</v>
      </c>
    </row>
    <row r="958" spans="1:13" x14ac:dyDescent="0.25">
      <c r="A958" t="s">
        <v>6</v>
      </c>
      <c r="B958" t="s">
        <v>1682</v>
      </c>
      <c r="C958" t="s">
        <v>987</v>
      </c>
      <c r="D958" t="s">
        <v>545</v>
      </c>
      <c r="E958" t="s">
        <v>174</v>
      </c>
      <c r="F958" t="s">
        <v>1099</v>
      </c>
      <c r="G958" s="1">
        <v>43344</v>
      </c>
      <c r="H958">
        <v>51201</v>
      </c>
      <c r="I958" t="s">
        <v>1066</v>
      </c>
      <c r="J958" t="s">
        <v>1067</v>
      </c>
      <c r="K958" t="s">
        <v>1068</v>
      </c>
      <c r="L958" t="s">
        <v>1058</v>
      </c>
      <c r="M958" t="s">
        <v>1059</v>
      </c>
    </row>
    <row r="959" spans="1:13" x14ac:dyDescent="0.25">
      <c r="A959" t="s">
        <v>6</v>
      </c>
      <c r="B959" t="s">
        <v>1799</v>
      </c>
      <c r="C959" t="s">
        <v>796</v>
      </c>
      <c r="D959" t="s">
        <v>600</v>
      </c>
      <c r="E959" t="s">
        <v>174</v>
      </c>
      <c r="F959" t="s">
        <v>1099</v>
      </c>
      <c r="G959" s="1">
        <v>42614</v>
      </c>
      <c r="H959">
        <v>51201</v>
      </c>
      <c r="I959" t="s">
        <v>1066</v>
      </c>
      <c r="J959" t="s">
        <v>1067</v>
      </c>
      <c r="K959" t="s">
        <v>1068</v>
      </c>
      <c r="L959" t="s">
        <v>1058</v>
      </c>
      <c r="M959" t="s">
        <v>1059</v>
      </c>
    </row>
    <row r="960" spans="1:13" x14ac:dyDescent="0.25">
      <c r="A960" t="s">
        <v>6</v>
      </c>
      <c r="B960" t="s">
        <v>1988</v>
      </c>
      <c r="C960" t="s">
        <v>899</v>
      </c>
      <c r="D960" t="s">
        <v>99</v>
      </c>
      <c r="E960" t="s">
        <v>174</v>
      </c>
      <c r="F960" t="s">
        <v>1099</v>
      </c>
      <c r="G960" s="1">
        <v>41275</v>
      </c>
      <c r="H960">
        <v>51201</v>
      </c>
      <c r="I960" t="s">
        <v>1066</v>
      </c>
      <c r="J960" t="s">
        <v>1067</v>
      </c>
      <c r="K960" t="s">
        <v>1068</v>
      </c>
      <c r="L960" t="s">
        <v>1058</v>
      </c>
      <c r="M960" t="s">
        <v>1059</v>
      </c>
    </row>
    <row r="961" spans="1:13" x14ac:dyDescent="0.25">
      <c r="A961" t="s">
        <v>6</v>
      </c>
      <c r="B961" t="s">
        <v>1798</v>
      </c>
      <c r="C961" t="s">
        <v>797</v>
      </c>
      <c r="D961" t="s">
        <v>99</v>
      </c>
      <c r="E961" t="s">
        <v>174</v>
      </c>
      <c r="F961" t="s">
        <v>1099</v>
      </c>
      <c r="G961" s="1">
        <v>43070</v>
      </c>
      <c r="H961">
        <v>51201</v>
      </c>
      <c r="I961" t="s">
        <v>1066</v>
      </c>
      <c r="J961" t="s">
        <v>1067</v>
      </c>
      <c r="K961" t="s">
        <v>1068</v>
      </c>
      <c r="L961" t="s">
        <v>1058</v>
      </c>
      <c r="M961" t="s">
        <v>1059</v>
      </c>
    </row>
    <row r="962" spans="1:13" x14ac:dyDescent="0.25">
      <c r="A962" t="s">
        <v>6</v>
      </c>
      <c r="B962" t="s">
        <v>1797</v>
      </c>
      <c r="C962" t="s">
        <v>798</v>
      </c>
      <c r="D962" t="s">
        <v>99</v>
      </c>
      <c r="E962" t="s">
        <v>174</v>
      </c>
      <c r="F962" t="s">
        <v>1099</v>
      </c>
      <c r="G962" s="1">
        <v>43070</v>
      </c>
      <c r="H962">
        <v>51201</v>
      </c>
      <c r="I962" t="s">
        <v>1066</v>
      </c>
      <c r="J962" t="s">
        <v>1067</v>
      </c>
      <c r="K962" t="s">
        <v>1068</v>
      </c>
      <c r="L962" t="s">
        <v>1058</v>
      </c>
      <c r="M962" t="s">
        <v>1059</v>
      </c>
    </row>
    <row r="963" spans="1:13" x14ac:dyDescent="0.25">
      <c r="A963" t="s">
        <v>6</v>
      </c>
      <c r="B963" t="s">
        <v>1444</v>
      </c>
      <c r="C963" t="s">
        <v>1443</v>
      </c>
      <c r="D963" t="s">
        <v>99</v>
      </c>
      <c r="E963" t="s">
        <v>174</v>
      </c>
      <c r="F963" t="s">
        <v>1099</v>
      </c>
      <c r="G963" s="1">
        <v>43344</v>
      </c>
      <c r="H963">
        <v>51201</v>
      </c>
      <c r="I963" t="s">
        <v>1066</v>
      </c>
      <c r="J963" t="s">
        <v>1067</v>
      </c>
      <c r="K963" t="s">
        <v>1068</v>
      </c>
      <c r="L963" t="s">
        <v>1058</v>
      </c>
      <c r="M963" t="s">
        <v>1059</v>
      </c>
    </row>
    <row r="964" spans="1:13" x14ac:dyDescent="0.25">
      <c r="A964" t="s">
        <v>6</v>
      </c>
      <c r="B964" t="s">
        <v>1796</v>
      </c>
      <c r="C964" t="s">
        <v>799</v>
      </c>
      <c r="D964" t="s">
        <v>99</v>
      </c>
      <c r="E964" t="s">
        <v>174</v>
      </c>
      <c r="F964" t="s">
        <v>1099</v>
      </c>
      <c r="G964" s="1">
        <v>43070</v>
      </c>
      <c r="H964">
        <v>51201</v>
      </c>
      <c r="I964" t="s">
        <v>1066</v>
      </c>
      <c r="J964" t="s">
        <v>1067</v>
      </c>
      <c r="K964" t="s">
        <v>1068</v>
      </c>
      <c r="L964" t="s">
        <v>1058</v>
      </c>
      <c r="M964" t="s">
        <v>1059</v>
      </c>
    </row>
    <row r="965" spans="1:13" x14ac:dyDescent="0.25">
      <c r="A965" t="s">
        <v>6</v>
      </c>
      <c r="B965" t="s">
        <v>1795</v>
      </c>
      <c r="C965" t="s">
        <v>800</v>
      </c>
      <c r="D965" t="s">
        <v>99</v>
      </c>
      <c r="E965" t="s">
        <v>174</v>
      </c>
      <c r="F965" t="s">
        <v>1099</v>
      </c>
      <c r="G965" s="1">
        <v>43070</v>
      </c>
      <c r="H965">
        <v>51201</v>
      </c>
      <c r="I965" t="s">
        <v>1066</v>
      </c>
      <c r="J965" t="s">
        <v>1067</v>
      </c>
      <c r="K965" t="s">
        <v>1068</v>
      </c>
      <c r="L965" t="s">
        <v>1058</v>
      </c>
      <c r="M965" t="s">
        <v>1059</v>
      </c>
    </row>
    <row r="966" spans="1:13" x14ac:dyDescent="0.25">
      <c r="A966" t="s">
        <v>6</v>
      </c>
      <c r="B966" t="s">
        <v>1794</v>
      </c>
      <c r="C966" t="s">
        <v>801</v>
      </c>
      <c r="D966" t="s">
        <v>99</v>
      </c>
      <c r="E966" t="s">
        <v>174</v>
      </c>
      <c r="F966" t="s">
        <v>1099</v>
      </c>
      <c r="G966" s="1">
        <v>42248</v>
      </c>
      <c r="H966">
        <v>51201</v>
      </c>
      <c r="I966" t="s">
        <v>1066</v>
      </c>
      <c r="J966" t="s">
        <v>1067</v>
      </c>
      <c r="K966" t="s">
        <v>1068</v>
      </c>
      <c r="L966" t="s">
        <v>1058</v>
      </c>
      <c r="M966" t="s">
        <v>1059</v>
      </c>
    </row>
    <row r="967" spans="1:13" x14ac:dyDescent="0.25">
      <c r="A967" t="s">
        <v>6</v>
      </c>
      <c r="B967" t="s">
        <v>1793</v>
      </c>
      <c r="C967" t="s">
        <v>802</v>
      </c>
      <c r="D967" t="s">
        <v>99</v>
      </c>
      <c r="E967" t="s">
        <v>174</v>
      </c>
      <c r="F967" t="s">
        <v>1099</v>
      </c>
      <c r="G967" s="1">
        <v>43070</v>
      </c>
      <c r="H967">
        <v>51201</v>
      </c>
      <c r="I967" t="s">
        <v>1066</v>
      </c>
      <c r="J967" t="s">
        <v>1067</v>
      </c>
      <c r="K967" t="s">
        <v>1068</v>
      </c>
      <c r="L967" t="s">
        <v>1058</v>
      </c>
      <c r="M967" t="s">
        <v>1059</v>
      </c>
    </row>
    <row r="968" spans="1:13" x14ac:dyDescent="0.25">
      <c r="A968" t="s">
        <v>6</v>
      </c>
      <c r="B968" t="s">
        <v>1792</v>
      </c>
      <c r="C968" t="s">
        <v>803</v>
      </c>
      <c r="D968" t="s">
        <v>99</v>
      </c>
      <c r="E968" t="s">
        <v>174</v>
      </c>
      <c r="F968" t="s">
        <v>1099</v>
      </c>
      <c r="G968" s="1">
        <v>43070</v>
      </c>
      <c r="H968">
        <v>51201</v>
      </c>
      <c r="I968" t="s">
        <v>1066</v>
      </c>
      <c r="J968" t="s">
        <v>1067</v>
      </c>
      <c r="K968" t="s">
        <v>1068</v>
      </c>
      <c r="L968" t="s">
        <v>1058</v>
      </c>
      <c r="M968" t="s">
        <v>1059</v>
      </c>
    </row>
    <row r="969" spans="1:13" x14ac:dyDescent="0.25">
      <c r="A969" t="s">
        <v>6</v>
      </c>
      <c r="B969" t="s">
        <v>2427</v>
      </c>
      <c r="C969" t="s">
        <v>599</v>
      </c>
      <c r="D969" t="s">
        <v>600</v>
      </c>
      <c r="E969" t="s">
        <v>174</v>
      </c>
      <c r="F969" t="s">
        <v>1099</v>
      </c>
      <c r="G969" s="1">
        <v>42005</v>
      </c>
      <c r="H969">
        <v>51201</v>
      </c>
      <c r="I969" t="s">
        <v>1066</v>
      </c>
      <c r="J969" t="s">
        <v>1067</v>
      </c>
      <c r="K969" t="s">
        <v>1068</v>
      </c>
      <c r="L969" t="s">
        <v>1058</v>
      </c>
      <c r="M969" t="s">
        <v>1059</v>
      </c>
    </row>
    <row r="970" spans="1:13" x14ac:dyDescent="0.25">
      <c r="A970" t="s">
        <v>6</v>
      </c>
      <c r="B970" t="s">
        <v>2426</v>
      </c>
      <c r="C970" t="s">
        <v>601</v>
      </c>
      <c r="D970" t="s">
        <v>600</v>
      </c>
      <c r="E970" t="s">
        <v>174</v>
      </c>
      <c r="F970" t="s">
        <v>1099</v>
      </c>
      <c r="G970" s="1">
        <v>42614</v>
      </c>
      <c r="H970">
        <v>51201</v>
      </c>
      <c r="I970" t="s">
        <v>1066</v>
      </c>
      <c r="J970" t="s">
        <v>1067</v>
      </c>
      <c r="K970" t="s">
        <v>1068</v>
      </c>
      <c r="L970" t="s">
        <v>1058</v>
      </c>
      <c r="M970" t="s">
        <v>1059</v>
      </c>
    </row>
    <row r="971" spans="1:13" x14ac:dyDescent="0.25">
      <c r="A971" t="s">
        <v>6</v>
      </c>
      <c r="B971" t="s">
        <v>1650</v>
      </c>
      <c r="C971" t="s">
        <v>1024</v>
      </c>
      <c r="D971" t="s">
        <v>173</v>
      </c>
      <c r="E971" t="s">
        <v>174</v>
      </c>
      <c r="F971" t="s">
        <v>1099</v>
      </c>
      <c r="G971" s="1">
        <v>42005</v>
      </c>
      <c r="H971">
        <v>51201</v>
      </c>
      <c r="I971" t="s">
        <v>1066</v>
      </c>
      <c r="J971" t="s">
        <v>1067</v>
      </c>
      <c r="K971" t="s">
        <v>1068</v>
      </c>
      <c r="L971" t="s">
        <v>1058</v>
      </c>
      <c r="M971" t="s">
        <v>1059</v>
      </c>
    </row>
    <row r="972" spans="1:13" x14ac:dyDescent="0.25">
      <c r="A972" t="s">
        <v>6</v>
      </c>
      <c r="B972" t="s">
        <v>1363</v>
      </c>
      <c r="C972" t="s">
        <v>602</v>
      </c>
      <c r="D972" t="s">
        <v>600</v>
      </c>
      <c r="E972" t="s">
        <v>174</v>
      </c>
      <c r="F972" t="s">
        <v>1099</v>
      </c>
      <c r="G972" s="1">
        <v>43831</v>
      </c>
      <c r="H972">
        <v>51201</v>
      </c>
      <c r="I972" t="s">
        <v>1066</v>
      </c>
      <c r="J972" t="s">
        <v>1067</v>
      </c>
      <c r="K972" t="s">
        <v>1068</v>
      </c>
      <c r="L972" t="s">
        <v>1058</v>
      </c>
      <c r="M972" t="s">
        <v>1059</v>
      </c>
    </row>
    <row r="973" spans="1:13" x14ac:dyDescent="0.25">
      <c r="A973" t="s">
        <v>6</v>
      </c>
      <c r="B973" t="s">
        <v>1593</v>
      </c>
      <c r="C973" t="s">
        <v>603</v>
      </c>
      <c r="D973" t="s">
        <v>600</v>
      </c>
      <c r="E973" t="s">
        <v>174</v>
      </c>
      <c r="F973" t="s">
        <v>1099</v>
      </c>
      <c r="G973" s="1">
        <v>43831</v>
      </c>
      <c r="H973">
        <v>51201</v>
      </c>
      <c r="I973" t="s">
        <v>1066</v>
      </c>
      <c r="J973" t="s">
        <v>1067</v>
      </c>
      <c r="K973" t="s">
        <v>1068</v>
      </c>
      <c r="L973" t="s">
        <v>1058</v>
      </c>
      <c r="M973" t="s">
        <v>1059</v>
      </c>
    </row>
    <row r="974" spans="1:13" x14ac:dyDescent="0.25">
      <c r="A974" t="s">
        <v>6</v>
      </c>
      <c r="B974" t="s">
        <v>1296</v>
      </c>
      <c r="C974" t="s">
        <v>960</v>
      </c>
      <c r="D974" t="s">
        <v>600</v>
      </c>
      <c r="E974" t="s">
        <v>174</v>
      </c>
      <c r="F974" t="s">
        <v>1099</v>
      </c>
      <c r="G974" s="1">
        <v>43101</v>
      </c>
      <c r="H974">
        <v>51201</v>
      </c>
      <c r="I974" t="s">
        <v>1066</v>
      </c>
      <c r="J974" t="s">
        <v>1067</v>
      </c>
      <c r="K974" t="s">
        <v>1068</v>
      </c>
      <c r="L974" t="s">
        <v>1058</v>
      </c>
      <c r="M974" t="s">
        <v>1059</v>
      </c>
    </row>
    <row r="975" spans="1:13" x14ac:dyDescent="0.25">
      <c r="A975" t="s">
        <v>6</v>
      </c>
      <c r="B975" t="s">
        <v>1479</v>
      </c>
      <c r="C975" t="s">
        <v>1001</v>
      </c>
      <c r="D975" t="s">
        <v>600</v>
      </c>
      <c r="E975" t="s">
        <v>174</v>
      </c>
      <c r="F975" t="s">
        <v>1099</v>
      </c>
      <c r="G975" s="1">
        <v>42979</v>
      </c>
      <c r="H975">
        <v>51201</v>
      </c>
      <c r="I975" t="s">
        <v>1066</v>
      </c>
      <c r="J975" t="s">
        <v>1067</v>
      </c>
      <c r="K975" t="s">
        <v>1068</v>
      </c>
      <c r="L975" t="s">
        <v>1058</v>
      </c>
      <c r="M975" t="s">
        <v>1059</v>
      </c>
    </row>
    <row r="976" spans="1:13" x14ac:dyDescent="0.25">
      <c r="A976" t="s">
        <v>6</v>
      </c>
      <c r="B976" t="s">
        <v>2391</v>
      </c>
      <c r="C976" t="s">
        <v>604</v>
      </c>
      <c r="D976" t="s">
        <v>78</v>
      </c>
      <c r="E976" t="s">
        <v>174</v>
      </c>
      <c r="F976" t="s">
        <v>1099</v>
      </c>
      <c r="G976" s="1">
        <v>42614</v>
      </c>
      <c r="H976">
        <v>51201</v>
      </c>
      <c r="I976" t="s">
        <v>1066</v>
      </c>
      <c r="J976" t="s">
        <v>1067</v>
      </c>
      <c r="K976" t="s">
        <v>1068</v>
      </c>
      <c r="L976" t="s">
        <v>1058</v>
      </c>
      <c r="M976" t="s">
        <v>1059</v>
      </c>
    </row>
    <row r="977" spans="1:13" x14ac:dyDescent="0.25">
      <c r="A977" t="s">
        <v>6</v>
      </c>
      <c r="B977" t="s">
        <v>2390</v>
      </c>
      <c r="C977" t="s">
        <v>605</v>
      </c>
      <c r="D977" t="s">
        <v>78</v>
      </c>
      <c r="E977" t="s">
        <v>174</v>
      </c>
      <c r="F977" t="s">
        <v>1099</v>
      </c>
      <c r="G977" s="1">
        <v>42614</v>
      </c>
      <c r="H977">
        <v>51201</v>
      </c>
      <c r="I977" t="s">
        <v>1066</v>
      </c>
      <c r="J977" t="s">
        <v>1067</v>
      </c>
      <c r="K977" t="s">
        <v>1068</v>
      </c>
      <c r="L977" t="s">
        <v>1058</v>
      </c>
      <c r="M977" t="s">
        <v>1059</v>
      </c>
    </row>
    <row r="978" spans="1:13" x14ac:dyDescent="0.25">
      <c r="A978" t="s">
        <v>6</v>
      </c>
      <c r="B978" t="s">
        <v>2389</v>
      </c>
      <c r="C978" t="s">
        <v>606</v>
      </c>
      <c r="D978" t="s">
        <v>78</v>
      </c>
      <c r="E978" t="s">
        <v>174</v>
      </c>
      <c r="F978" t="s">
        <v>1099</v>
      </c>
      <c r="G978" s="1">
        <v>42614</v>
      </c>
      <c r="H978">
        <v>51201</v>
      </c>
      <c r="I978" t="s">
        <v>1066</v>
      </c>
      <c r="J978" t="s">
        <v>1067</v>
      </c>
      <c r="K978" t="s">
        <v>1068</v>
      </c>
      <c r="L978" t="s">
        <v>1058</v>
      </c>
      <c r="M978" t="s">
        <v>1059</v>
      </c>
    </row>
    <row r="979" spans="1:13" x14ac:dyDescent="0.25">
      <c r="A979" t="s">
        <v>6</v>
      </c>
      <c r="B979" t="s">
        <v>1688</v>
      </c>
      <c r="C979" t="s">
        <v>607</v>
      </c>
      <c r="D979" t="s">
        <v>600</v>
      </c>
      <c r="E979" t="s">
        <v>174</v>
      </c>
      <c r="F979" t="s">
        <v>1099</v>
      </c>
      <c r="G979" s="1">
        <v>43831</v>
      </c>
      <c r="H979">
        <v>51201</v>
      </c>
      <c r="I979" t="s">
        <v>1066</v>
      </c>
      <c r="J979" t="s">
        <v>1067</v>
      </c>
      <c r="K979" t="s">
        <v>1068</v>
      </c>
      <c r="L979" t="s">
        <v>1058</v>
      </c>
      <c r="M979" t="s">
        <v>1059</v>
      </c>
    </row>
    <row r="980" spans="1:13" x14ac:dyDescent="0.25">
      <c r="A980" t="s">
        <v>6</v>
      </c>
      <c r="B980" t="s">
        <v>1531</v>
      </c>
      <c r="C980" t="s">
        <v>1530</v>
      </c>
      <c r="D980" t="s">
        <v>217</v>
      </c>
      <c r="E980" t="s">
        <v>174</v>
      </c>
      <c r="F980" t="s">
        <v>1099</v>
      </c>
      <c r="G980" s="1">
        <v>43344</v>
      </c>
      <c r="H980">
        <v>51201</v>
      </c>
      <c r="I980" t="s">
        <v>1066</v>
      </c>
      <c r="J980" t="s">
        <v>1067</v>
      </c>
      <c r="K980" t="s">
        <v>1068</v>
      </c>
      <c r="L980" t="s">
        <v>1058</v>
      </c>
      <c r="M980" t="s">
        <v>1059</v>
      </c>
    </row>
    <row r="981" spans="1:13" x14ac:dyDescent="0.25">
      <c r="A981" t="s">
        <v>6</v>
      </c>
      <c r="B981" t="s">
        <v>1565</v>
      </c>
      <c r="C981" t="s">
        <v>900</v>
      </c>
      <c r="D981" t="s">
        <v>600</v>
      </c>
      <c r="E981" t="s">
        <v>174</v>
      </c>
      <c r="F981" t="s">
        <v>1099</v>
      </c>
      <c r="G981" s="1">
        <v>43831</v>
      </c>
      <c r="H981">
        <v>51201</v>
      </c>
      <c r="I981" t="s">
        <v>1066</v>
      </c>
      <c r="J981" t="s">
        <v>1067</v>
      </c>
      <c r="K981" t="s">
        <v>1068</v>
      </c>
      <c r="L981" t="s">
        <v>1058</v>
      </c>
      <c r="M981" t="s">
        <v>1059</v>
      </c>
    </row>
    <row r="982" spans="1:13" x14ac:dyDescent="0.25">
      <c r="A982" t="s">
        <v>6</v>
      </c>
      <c r="B982" t="s">
        <v>1628</v>
      </c>
      <c r="C982" t="s">
        <v>608</v>
      </c>
      <c r="D982" t="s">
        <v>600</v>
      </c>
      <c r="E982" t="s">
        <v>174</v>
      </c>
      <c r="F982" t="s">
        <v>1099</v>
      </c>
      <c r="G982" s="1">
        <v>43831</v>
      </c>
      <c r="H982">
        <v>51201</v>
      </c>
      <c r="I982" t="s">
        <v>1066</v>
      </c>
      <c r="J982" t="s">
        <v>1067</v>
      </c>
      <c r="K982" t="s">
        <v>1068</v>
      </c>
      <c r="L982" t="s">
        <v>1058</v>
      </c>
      <c r="M982" t="s">
        <v>1059</v>
      </c>
    </row>
    <row r="983" spans="1:13" x14ac:dyDescent="0.25">
      <c r="A983" t="s">
        <v>6</v>
      </c>
      <c r="B983" t="s">
        <v>1361</v>
      </c>
      <c r="C983" t="s">
        <v>609</v>
      </c>
      <c r="D983" t="s">
        <v>600</v>
      </c>
      <c r="E983" t="s">
        <v>174</v>
      </c>
      <c r="F983" t="s">
        <v>1099</v>
      </c>
      <c r="G983" s="1">
        <v>43831</v>
      </c>
      <c r="H983">
        <v>51201</v>
      </c>
      <c r="I983" t="s">
        <v>1066</v>
      </c>
      <c r="J983" t="s">
        <v>1067</v>
      </c>
      <c r="K983" t="s">
        <v>1068</v>
      </c>
      <c r="L983" t="s">
        <v>1058</v>
      </c>
      <c r="M983" t="s">
        <v>1059</v>
      </c>
    </row>
    <row r="984" spans="1:13" x14ac:dyDescent="0.25">
      <c r="A984" t="s">
        <v>6</v>
      </c>
      <c r="B984" t="s">
        <v>2388</v>
      </c>
      <c r="C984" t="s">
        <v>610</v>
      </c>
      <c r="D984" t="s">
        <v>99</v>
      </c>
      <c r="E984" t="s">
        <v>174</v>
      </c>
      <c r="F984" t="s">
        <v>1099</v>
      </c>
      <c r="G984" s="1">
        <v>42614</v>
      </c>
      <c r="H984">
        <v>51201</v>
      </c>
      <c r="I984" t="s">
        <v>1066</v>
      </c>
      <c r="J984" t="s">
        <v>1067</v>
      </c>
      <c r="K984" t="s">
        <v>1068</v>
      </c>
      <c r="L984" t="s">
        <v>1058</v>
      </c>
      <c r="M984" t="s">
        <v>1059</v>
      </c>
    </row>
    <row r="985" spans="1:13" x14ac:dyDescent="0.25">
      <c r="A985" t="s">
        <v>6</v>
      </c>
      <c r="B985" t="s">
        <v>1951</v>
      </c>
      <c r="C985" t="s">
        <v>901</v>
      </c>
      <c r="D985" t="s">
        <v>414</v>
      </c>
      <c r="E985" t="s">
        <v>174</v>
      </c>
      <c r="F985" t="s">
        <v>1099</v>
      </c>
      <c r="G985" s="1">
        <v>41275</v>
      </c>
      <c r="H985">
        <v>51201</v>
      </c>
      <c r="I985" t="s">
        <v>1066</v>
      </c>
      <c r="J985" t="s">
        <v>1067</v>
      </c>
      <c r="K985" t="s">
        <v>1068</v>
      </c>
      <c r="L985" t="s">
        <v>1058</v>
      </c>
      <c r="M985" t="s">
        <v>1059</v>
      </c>
    </row>
    <row r="986" spans="1:13" x14ac:dyDescent="0.25">
      <c r="A986" t="s">
        <v>6</v>
      </c>
      <c r="B986" t="s">
        <v>2387</v>
      </c>
      <c r="C986" t="s">
        <v>611</v>
      </c>
      <c r="D986" t="s">
        <v>414</v>
      </c>
      <c r="E986" t="s">
        <v>174</v>
      </c>
      <c r="F986" t="s">
        <v>1099</v>
      </c>
      <c r="G986" s="1">
        <v>42248</v>
      </c>
      <c r="H986">
        <v>51201</v>
      </c>
      <c r="I986" t="s">
        <v>1066</v>
      </c>
      <c r="J986" t="s">
        <v>1067</v>
      </c>
      <c r="K986" t="s">
        <v>1068</v>
      </c>
      <c r="L986" t="s">
        <v>1058</v>
      </c>
      <c r="M986" t="s">
        <v>1059</v>
      </c>
    </row>
    <row r="987" spans="1:13" x14ac:dyDescent="0.25">
      <c r="A987" t="s">
        <v>6</v>
      </c>
      <c r="B987" t="s">
        <v>2386</v>
      </c>
      <c r="C987" t="s">
        <v>612</v>
      </c>
      <c r="D987" t="s">
        <v>414</v>
      </c>
      <c r="E987" t="s">
        <v>174</v>
      </c>
      <c r="F987" t="s">
        <v>1099</v>
      </c>
      <c r="G987" s="1">
        <v>42248</v>
      </c>
      <c r="H987">
        <v>51201</v>
      </c>
      <c r="I987" t="s">
        <v>1066</v>
      </c>
      <c r="J987" t="s">
        <v>1067</v>
      </c>
      <c r="K987" t="s">
        <v>1068</v>
      </c>
      <c r="L987" t="s">
        <v>1058</v>
      </c>
      <c r="M987" t="s">
        <v>1059</v>
      </c>
    </row>
    <row r="988" spans="1:13" x14ac:dyDescent="0.25">
      <c r="A988" t="s">
        <v>6</v>
      </c>
      <c r="B988" t="s">
        <v>2385</v>
      </c>
      <c r="C988" t="s">
        <v>613</v>
      </c>
      <c r="D988" t="s">
        <v>414</v>
      </c>
      <c r="E988" t="s">
        <v>174</v>
      </c>
      <c r="F988" t="s">
        <v>1099</v>
      </c>
      <c r="G988" s="1">
        <v>42248</v>
      </c>
      <c r="H988">
        <v>51201</v>
      </c>
      <c r="I988" t="s">
        <v>1066</v>
      </c>
      <c r="J988" t="s">
        <v>1067</v>
      </c>
      <c r="K988" t="s">
        <v>1068</v>
      </c>
      <c r="L988" t="s">
        <v>1058</v>
      </c>
      <c r="M988" t="s">
        <v>1059</v>
      </c>
    </row>
    <row r="989" spans="1:13" x14ac:dyDescent="0.25">
      <c r="A989" t="s">
        <v>6</v>
      </c>
      <c r="B989" t="s">
        <v>1533</v>
      </c>
      <c r="C989" t="s">
        <v>614</v>
      </c>
      <c r="D989" t="s">
        <v>600</v>
      </c>
      <c r="E989" t="s">
        <v>174</v>
      </c>
      <c r="F989" t="s">
        <v>1099</v>
      </c>
      <c r="G989" s="1">
        <v>43831</v>
      </c>
      <c r="H989">
        <v>51201</v>
      </c>
      <c r="I989" t="s">
        <v>1066</v>
      </c>
      <c r="J989" t="s">
        <v>1067</v>
      </c>
      <c r="K989" t="s">
        <v>1068</v>
      </c>
      <c r="L989" t="s">
        <v>1058</v>
      </c>
      <c r="M989" t="s">
        <v>1059</v>
      </c>
    </row>
    <row r="990" spans="1:13" x14ac:dyDescent="0.25">
      <c r="A990" t="s">
        <v>6</v>
      </c>
      <c r="B990" t="s">
        <v>1603</v>
      </c>
      <c r="C990" t="s">
        <v>615</v>
      </c>
      <c r="D990" t="s">
        <v>600</v>
      </c>
      <c r="E990" t="s">
        <v>174</v>
      </c>
      <c r="F990" t="s">
        <v>1099</v>
      </c>
      <c r="G990" s="1">
        <v>43831</v>
      </c>
      <c r="H990">
        <v>51201</v>
      </c>
      <c r="I990" t="s">
        <v>1066</v>
      </c>
      <c r="J990" t="s">
        <v>1067</v>
      </c>
      <c r="K990" t="s">
        <v>1068</v>
      </c>
      <c r="L990" t="s">
        <v>1058</v>
      </c>
      <c r="M990" t="s">
        <v>1059</v>
      </c>
    </row>
    <row r="991" spans="1:13" x14ac:dyDescent="0.25">
      <c r="A991" t="s">
        <v>6</v>
      </c>
      <c r="B991" t="s">
        <v>1627</v>
      </c>
      <c r="C991" t="s">
        <v>616</v>
      </c>
      <c r="D991" t="s">
        <v>600</v>
      </c>
      <c r="E991" t="s">
        <v>174</v>
      </c>
      <c r="F991" t="s">
        <v>1099</v>
      </c>
      <c r="G991" s="1">
        <v>43831</v>
      </c>
      <c r="H991">
        <v>51201</v>
      </c>
      <c r="I991" t="s">
        <v>1066</v>
      </c>
      <c r="J991" t="s">
        <v>1067</v>
      </c>
      <c r="K991" t="s">
        <v>1068</v>
      </c>
      <c r="L991" t="s">
        <v>1058</v>
      </c>
      <c r="M991" t="s">
        <v>1059</v>
      </c>
    </row>
    <row r="992" spans="1:13" x14ac:dyDescent="0.25">
      <c r="A992" t="s">
        <v>6</v>
      </c>
      <c r="B992" t="s">
        <v>1660</v>
      </c>
      <c r="C992" t="s">
        <v>617</v>
      </c>
      <c r="D992" t="s">
        <v>600</v>
      </c>
      <c r="E992" t="s">
        <v>174</v>
      </c>
      <c r="F992" t="s">
        <v>1099</v>
      </c>
      <c r="G992" s="1">
        <v>43831</v>
      </c>
      <c r="H992">
        <v>51201</v>
      </c>
      <c r="I992" t="s">
        <v>1066</v>
      </c>
      <c r="J992" t="s">
        <v>1067</v>
      </c>
      <c r="K992" t="s">
        <v>1068</v>
      </c>
      <c r="L992" t="s">
        <v>1058</v>
      </c>
      <c r="M992" t="s">
        <v>1059</v>
      </c>
    </row>
    <row r="993" spans="1:13" x14ac:dyDescent="0.25">
      <c r="A993" t="s">
        <v>6</v>
      </c>
      <c r="B993" t="s">
        <v>1653</v>
      </c>
      <c r="C993" t="s">
        <v>618</v>
      </c>
      <c r="D993" t="s">
        <v>600</v>
      </c>
      <c r="E993" t="s">
        <v>174</v>
      </c>
      <c r="F993" t="s">
        <v>1099</v>
      </c>
      <c r="G993" s="1">
        <v>43831</v>
      </c>
      <c r="H993">
        <v>51201</v>
      </c>
      <c r="I993" t="s">
        <v>1066</v>
      </c>
      <c r="J993" t="s">
        <v>1067</v>
      </c>
      <c r="K993" t="s">
        <v>1068</v>
      </c>
      <c r="L993" t="s">
        <v>1058</v>
      </c>
      <c r="M993" t="s">
        <v>1059</v>
      </c>
    </row>
    <row r="994" spans="1:13" x14ac:dyDescent="0.25">
      <c r="A994" t="s">
        <v>6</v>
      </c>
      <c r="B994" t="s">
        <v>1362</v>
      </c>
      <c r="C994" t="s">
        <v>914</v>
      </c>
      <c r="D994" t="s">
        <v>600</v>
      </c>
      <c r="E994" t="s">
        <v>174</v>
      </c>
      <c r="F994" t="s">
        <v>1099</v>
      </c>
      <c r="G994" s="1">
        <v>43831</v>
      </c>
      <c r="H994">
        <v>51201</v>
      </c>
      <c r="I994" t="s">
        <v>1066</v>
      </c>
      <c r="J994" t="s">
        <v>1067</v>
      </c>
      <c r="K994" t="s">
        <v>1068</v>
      </c>
      <c r="L994" t="s">
        <v>1058</v>
      </c>
      <c r="M994" t="s">
        <v>1059</v>
      </c>
    </row>
    <row r="995" spans="1:13" x14ac:dyDescent="0.25">
      <c r="A995" t="s">
        <v>6</v>
      </c>
      <c r="B995" t="s">
        <v>2384</v>
      </c>
      <c r="C995" t="s">
        <v>619</v>
      </c>
      <c r="D995" t="s">
        <v>414</v>
      </c>
      <c r="E995" t="s">
        <v>174</v>
      </c>
      <c r="F995" t="s">
        <v>1099</v>
      </c>
      <c r="G995" s="1">
        <v>43070</v>
      </c>
      <c r="H995">
        <v>51201</v>
      </c>
      <c r="I995" t="s">
        <v>1066</v>
      </c>
      <c r="J995" t="s">
        <v>1067</v>
      </c>
      <c r="K995" t="s">
        <v>1068</v>
      </c>
      <c r="L995" t="s">
        <v>1058</v>
      </c>
      <c r="M995" t="s">
        <v>1059</v>
      </c>
    </row>
    <row r="996" spans="1:13" x14ac:dyDescent="0.25">
      <c r="A996" t="s">
        <v>6</v>
      </c>
      <c r="B996" t="s">
        <v>2180</v>
      </c>
      <c r="C996" t="s">
        <v>620</v>
      </c>
      <c r="D996" t="s">
        <v>414</v>
      </c>
      <c r="E996" t="s">
        <v>174</v>
      </c>
      <c r="F996" t="s">
        <v>1099</v>
      </c>
      <c r="G996" s="1">
        <v>43070</v>
      </c>
      <c r="H996">
        <v>51201</v>
      </c>
      <c r="I996" t="s">
        <v>1066</v>
      </c>
      <c r="J996" t="s">
        <v>1067</v>
      </c>
      <c r="K996" t="s">
        <v>1068</v>
      </c>
      <c r="L996" t="s">
        <v>1058</v>
      </c>
      <c r="M996" t="s">
        <v>1059</v>
      </c>
    </row>
    <row r="997" spans="1:13" x14ac:dyDescent="0.25">
      <c r="A997" t="s">
        <v>6</v>
      </c>
      <c r="B997" t="s">
        <v>1950</v>
      </c>
      <c r="C997" t="s">
        <v>902</v>
      </c>
      <c r="D997" t="s">
        <v>600</v>
      </c>
      <c r="E997" t="s">
        <v>174</v>
      </c>
      <c r="F997" t="s">
        <v>1099</v>
      </c>
      <c r="G997" s="1">
        <v>41275</v>
      </c>
      <c r="H997">
        <v>51201</v>
      </c>
      <c r="I997" t="s">
        <v>1066</v>
      </c>
      <c r="J997" t="s">
        <v>1067</v>
      </c>
      <c r="K997" t="s">
        <v>1068</v>
      </c>
      <c r="L997" t="s">
        <v>1058</v>
      </c>
      <c r="M997" t="s">
        <v>1059</v>
      </c>
    </row>
    <row r="998" spans="1:13" x14ac:dyDescent="0.25">
      <c r="A998" t="s">
        <v>6</v>
      </c>
      <c r="B998" t="s">
        <v>1949</v>
      </c>
      <c r="C998" t="s">
        <v>903</v>
      </c>
      <c r="D998" t="s">
        <v>600</v>
      </c>
      <c r="E998" t="s">
        <v>174</v>
      </c>
      <c r="F998" t="s">
        <v>1099</v>
      </c>
      <c r="G998" s="1">
        <v>41275</v>
      </c>
      <c r="H998">
        <v>51201</v>
      </c>
      <c r="I998" t="s">
        <v>1066</v>
      </c>
      <c r="J998" t="s">
        <v>1067</v>
      </c>
      <c r="K998" t="s">
        <v>1068</v>
      </c>
      <c r="L998" t="s">
        <v>1058</v>
      </c>
      <c r="M998" t="s">
        <v>1059</v>
      </c>
    </row>
    <row r="999" spans="1:13" x14ac:dyDescent="0.25">
      <c r="A999" t="s">
        <v>6</v>
      </c>
      <c r="B999" t="s">
        <v>2179</v>
      </c>
      <c r="C999" t="s">
        <v>621</v>
      </c>
      <c r="D999" t="s">
        <v>414</v>
      </c>
      <c r="E999" t="s">
        <v>174</v>
      </c>
      <c r="F999" t="s">
        <v>1099</v>
      </c>
      <c r="G999" s="1">
        <v>43070</v>
      </c>
      <c r="H999">
        <v>51201</v>
      </c>
      <c r="I999" t="s">
        <v>1066</v>
      </c>
      <c r="J999" t="s">
        <v>1067</v>
      </c>
      <c r="K999" t="s">
        <v>1068</v>
      </c>
      <c r="L999" t="s">
        <v>1058</v>
      </c>
      <c r="M999" t="s">
        <v>1059</v>
      </c>
    </row>
    <row r="1000" spans="1:13" x14ac:dyDescent="0.25">
      <c r="A1000" t="s">
        <v>6</v>
      </c>
      <c r="B1000" t="s">
        <v>1398</v>
      </c>
      <c r="C1000" t="s">
        <v>882</v>
      </c>
      <c r="D1000" t="s">
        <v>78</v>
      </c>
      <c r="E1000" t="s">
        <v>174</v>
      </c>
      <c r="F1000" t="s">
        <v>1099</v>
      </c>
      <c r="G1000" s="1">
        <v>43344</v>
      </c>
      <c r="H1000">
        <v>51201</v>
      </c>
      <c r="I1000" t="s">
        <v>1066</v>
      </c>
      <c r="J1000" t="s">
        <v>1067</v>
      </c>
      <c r="K1000" t="s">
        <v>1068</v>
      </c>
      <c r="L1000" t="s">
        <v>1058</v>
      </c>
      <c r="M1000" t="s">
        <v>1059</v>
      </c>
    </row>
    <row r="1001" spans="1:13" x14ac:dyDescent="0.25">
      <c r="A1001" t="s">
        <v>6</v>
      </c>
      <c r="B1001" t="s">
        <v>2178</v>
      </c>
      <c r="C1001" t="s">
        <v>622</v>
      </c>
      <c r="D1001" t="s">
        <v>600</v>
      </c>
      <c r="E1001" t="s">
        <v>174</v>
      </c>
      <c r="F1001" t="s">
        <v>1099</v>
      </c>
      <c r="G1001" s="1">
        <v>42705</v>
      </c>
      <c r="H1001">
        <v>51201</v>
      </c>
      <c r="I1001" t="s">
        <v>1066</v>
      </c>
      <c r="J1001" t="s">
        <v>1067</v>
      </c>
      <c r="K1001" t="s">
        <v>1068</v>
      </c>
      <c r="L1001" t="s">
        <v>1058</v>
      </c>
      <c r="M1001" t="s">
        <v>1059</v>
      </c>
    </row>
    <row r="1002" spans="1:13" x14ac:dyDescent="0.25">
      <c r="A1002" t="s">
        <v>6</v>
      </c>
      <c r="B1002" t="s">
        <v>2177</v>
      </c>
      <c r="C1002" t="s">
        <v>623</v>
      </c>
      <c r="D1002" t="s">
        <v>414</v>
      </c>
      <c r="E1002" t="s">
        <v>174</v>
      </c>
      <c r="F1002" t="s">
        <v>1099</v>
      </c>
      <c r="G1002" s="1">
        <v>42248</v>
      </c>
      <c r="H1002">
        <v>51201</v>
      </c>
      <c r="I1002" t="s">
        <v>1066</v>
      </c>
      <c r="J1002" t="s">
        <v>1067</v>
      </c>
      <c r="K1002" t="s">
        <v>1068</v>
      </c>
      <c r="L1002" t="s">
        <v>1058</v>
      </c>
      <c r="M1002" t="s">
        <v>1059</v>
      </c>
    </row>
    <row r="1003" spans="1:13" x14ac:dyDescent="0.25">
      <c r="A1003" t="s">
        <v>6</v>
      </c>
      <c r="B1003" t="s">
        <v>2176</v>
      </c>
      <c r="C1003" t="s">
        <v>624</v>
      </c>
      <c r="D1003" t="s">
        <v>414</v>
      </c>
      <c r="E1003" t="s">
        <v>174</v>
      </c>
      <c r="F1003" t="s">
        <v>1099</v>
      </c>
      <c r="G1003" s="1">
        <v>42005</v>
      </c>
      <c r="H1003">
        <v>51201</v>
      </c>
      <c r="I1003" t="s">
        <v>1066</v>
      </c>
      <c r="J1003" t="s">
        <v>1067</v>
      </c>
      <c r="K1003" t="s">
        <v>1068</v>
      </c>
      <c r="L1003" t="s">
        <v>1058</v>
      </c>
      <c r="M1003" t="s">
        <v>1059</v>
      </c>
    </row>
    <row r="1004" spans="1:13" x14ac:dyDescent="0.25">
      <c r="A1004" t="s">
        <v>6</v>
      </c>
      <c r="B1004" t="s">
        <v>1948</v>
      </c>
      <c r="C1004" t="s">
        <v>904</v>
      </c>
      <c r="D1004" t="s">
        <v>600</v>
      </c>
      <c r="E1004" t="s">
        <v>174</v>
      </c>
      <c r="F1004" t="s">
        <v>1099</v>
      </c>
      <c r="G1004" s="1">
        <v>41275</v>
      </c>
      <c r="H1004">
        <v>51201</v>
      </c>
      <c r="I1004" t="s">
        <v>1066</v>
      </c>
      <c r="J1004" t="s">
        <v>1067</v>
      </c>
      <c r="K1004" t="s">
        <v>1068</v>
      </c>
      <c r="L1004" t="s">
        <v>1058</v>
      </c>
      <c r="M1004" t="s">
        <v>1059</v>
      </c>
    </row>
    <row r="1005" spans="1:13" x14ac:dyDescent="0.25">
      <c r="A1005" t="s">
        <v>6</v>
      </c>
      <c r="B1005" t="s">
        <v>2175</v>
      </c>
      <c r="C1005" t="s">
        <v>625</v>
      </c>
      <c r="D1005" t="s">
        <v>600</v>
      </c>
      <c r="E1005" t="s">
        <v>174</v>
      </c>
      <c r="F1005" t="s">
        <v>1099</v>
      </c>
      <c r="G1005" s="1">
        <v>42705</v>
      </c>
      <c r="H1005">
        <v>51201</v>
      </c>
      <c r="I1005" t="s">
        <v>1066</v>
      </c>
      <c r="J1005" t="s">
        <v>1067</v>
      </c>
      <c r="K1005" t="s">
        <v>1068</v>
      </c>
      <c r="L1005" t="s">
        <v>1058</v>
      </c>
      <c r="M1005" t="s">
        <v>1059</v>
      </c>
    </row>
    <row r="1006" spans="1:13" x14ac:dyDescent="0.25">
      <c r="A1006" t="s">
        <v>6</v>
      </c>
      <c r="B1006" t="s">
        <v>2036</v>
      </c>
      <c r="C1006" t="s">
        <v>626</v>
      </c>
      <c r="D1006" t="s">
        <v>600</v>
      </c>
      <c r="E1006" t="s">
        <v>174</v>
      </c>
      <c r="F1006" t="s">
        <v>1099</v>
      </c>
      <c r="G1006" s="1">
        <v>42705</v>
      </c>
      <c r="H1006">
        <v>51201</v>
      </c>
      <c r="I1006" t="s">
        <v>1066</v>
      </c>
      <c r="J1006" t="s">
        <v>1067</v>
      </c>
      <c r="K1006" t="s">
        <v>1068</v>
      </c>
      <c r="L1006" t="s">
        <v>1058</v>
      </c>
      <c r="M1006" t="s">
        <v>1059</v>
      </c>
    </row>
    <row r="1007" spans="1:13" x14ac:dyDescent="0.25">
      <c r="A1007" t="s">
        <v>6</v>
      </c>
      <c r="B1007" t="s">
        <v>2035</v>
      </c>
      <c r="C1007" t="s">
        <v>627</v>
      </c>
      <c r="D1007" t="s">
        <v>600</v>
      </c>
      <c r="E1007" t="s">
        <v>174</v>
      </c>
      <c r="F1007" t="s">
        <v>1099</v>
      </c>
      <c r="G1007" s="1">
        <v>42248</v>
      </c>
      <c r="H1007">
        <v>51201</v>
      </c>
      <c r="I1007" t="s">
        <v>1066</v>
      </c>
      <c r="J1007" t="s">
        <v>1067</v>
      </c>
      <c r="K1007" t="s">
        <v>1068</v>
      </c>
      <c r="L1007" t="s">
        <v>1058</v>
      </c>
      <c r="M1007" t="s">
        <v>1059</v>
      </c>
    </row>
    <row r="1008" spans="1:13" x14ac:dyDescent="0.25">
      <c r="A1008" t="s">
        <v>6</v>
      </c>
      <c r="B1008" t="s">
        <v>1429</v>
      </c>
      <c r="C1008" t="s">
        <v>1428</v>
      </c>
      <c r="D1008" t="s">
        <v>414</v>
      </c>
      <c r="E1008" t="s">
        <v>174</v>
      </c>
      <c r="F1008" t="s">
        <v>1099</v>
      </c>
      <c r="G1008" s="1">
        <v>43617</v>
      </c>
      <c r="H1008">
        <v>51201</v>
      </c>
      <c r="I1008" t="s">
        <v>1066</v>
      </c>
      <c r="J1008" t="s">
        <v>1067</v>
      </c>
      <c r="K1008" t="s">
        <v>1068</v>
      </c>
      <c r="L1008" t="s">
        <v>1058</v>
      </c>
      <c r="M1008" t="s">
        <v>1059</v>
      </c>
    </row>
    <row r="1009" spans="1:13" x14ac:dyDescent="0.25">
      <c r="A1009" t="s">
        <v>6</v>
      </c>
      <c r="B1009" t="s">
        <v>2034</v>
      </c>
      <c r="C1009" t="s">
        <v>628</v>
      </c>
      <c r="D1009" t="s">
        <v>99</v>
      </c>
      <c r="E1009" t="s">
        <v>174</v>
      </c>
      <c r="F1009" t="s">
        <v>1099</v>
      </c>
      <c r="G1009" s="1">
        <v>42705</v>
      </c>
      <c r="H1009">
        <v>51201</v>
      </c>
      <c r="I1009" t="s">
        <v>1066</v>
      </c>
      <c r="J1009" t="s">
        <v>1067</v>
      </c>
      <c r="K1009" t="s">
        <v>1068</v>
      </c>
      <c r="L1009" t="s">
        <v>1058</v>
      </c>
      <c r="M1009" t="s">
        <v>1059</v>
      </c>
    </row>
    <row r="1010" spans="1:13" x14ac:dyDescent="0.25">
      <c r="A1010" t="s">
        <v>6</v>
      </c>
      <c r="B1010" t="s">
        <v>2033</v>
      </c>
      <c r="C1010" t="s">
        <v>629</v>
      </c>
      <c r="D1010" t="s">
        <v>630</v>
      </c>
      <c r="E1010" t="s">
        <v>174</v>
      </c>
      <c r="F1010" t="s">
        <v>1099</v>
      </c>
      <c r="G1010" s="1">
        <v>42705</v>
      </c>
      <c r="H1010">
        <v>51201</v>
      </c>
      <c r="I1010" t="s">
        <v>1066</v>
      </c>
      <c r="J1010" t="s">
        <v>1067</v>
      </c>
      <c r="K1010" t="s">
        <v>1068</v>
      </c>
      <c r="L1010" t="s">
        <v>1058</v>
      </c>
      <c r="M1010" t="s">
        <v>1059</v>
      </c>
    </row>
    <row r="1011" spans="1:13" x14ac:dyDescent="0.25">
      <c r="A1011" t="s">
        <v>6</v>
      </c>
      <c r="B1011" t="s">
        <v>2032</v>
      </c>
      <c r="C1011" t="s">
        <v>631</v>
      </c>
      <c r="D1011" t="s">
        <v>630</v>
      </c>
      <c r="E1011" t="s">
        <v>174</v>
      </c>
      <c r="F1011" t="s">
        <v>1099</v>
      </c>
      <c r="G1011" s="1">
        <v>42705</v>
      </c>
      <c r="H1011">
        <v>51201</v>
      </c>
      <c r="I1011" t="s">
        <v>1066</v>
      </c>
      <c r="J1011" t="s">
        <v>1067</v>
      </c>
      <c r="K1011" t="s">
        <v>1068</v>
      </c>
      <c r="L1011" t="s">
        <v>1058</v>
      </c>
      <c r="M1011" t="s">
        <v>1059</v>
      </c>
    </row>
    <row r="1012" spans="1:13" x14ac:dyDescent="0.25">
      <c r="A1012" t="s">
        <v>6</v>
      </c>
      <c r="B1012" t="s">
        <v>2031</v>
      </c>
      <c r="C1012" t="s">
        <v>632</v>
      </c>
      <c r="D1012" t="s">
        <v>630</v>
      </c>
      <c r="E1012" t="s">
        <v>174</v>
      </c>
      <c r="F1012" t="s">
        <v>1099</v>
      </c>
      <c r="G1012" s="1">
        <v>42705</v>
      </c>
      <c r="H1012">
        <v>51201</v>
      </c>
      <c r="I1012" t="s">
        <v>1066</v>
      </c>
      <c r="J1012" t="s">
        <v>1067</v>
      </c>
      <c r="K1012" t="s">
        <v>1068</v>
      </c>
      <c r="L1012" t="s">
        <v>1058</v>
      </c>
      <c r="M1012" t="s">
        <v>1059</v>
      </c>
    </row>
    <row r="1013" spans="1:13" x14ac:dyDescent="0.25">
      <c r="A1013" t="s">
        <v>6</v>
      </c>
      <c r="B1013" t="s">
        <v>2030</v>
      </c>
      <c r="C1013" t="s">
        <v>804</v>
      </c>
      <c r="D1013" t="s">
        <v>630</v>
      </c>
      <c r="E1013" t="s">
        <v>174</v>
      </c>
      <c r="F1013" t="s">
        <v>1099</v>
      </c>
      <c r="G1013" s="1">
        <v>42705</v>
      </c>
      <c r="H1013">
        <v>51201</v>
      </c>
      <c r="I1013" t="s">
        <v>1066</v>
      </c>
      <c r="J1013" t="s">
        <v>1067</v>
      </c>
      <c r="K1013" t="s">
        <v>1068</v>
      </c>
      <c r="L1013" t="s">
        <v>1058</v>
      </c>
      <c r="M1013" t="s">
        <v>1059</v>
      </c>
    </row>
    <row r="1014" spans="1:13" x14ac:dyDescent="0.25">
      <c r="A1014" t="s">
        <v>6</v>
      </c>
      <c r="B1014" t="s">
        <v>2029</v>
      </c>
      <c r="C1014" t="s">
        <v>805</v>
      </c>
      <c r="D1014" t="s">
        <v>630</v>
      </c>
      <c r="E1014" t="s">
        <v>174</v>
      </c>
      <c r="F1014" t="s">
        <v>1099</v>
      </c>
      <c r="G1014" s="1">
        <v>42705</v>
      </c>
      <c r="H1014">
        <v>51201</v>
      </c>
      <c r="I1014" t="s">
        <v>1066</v>
      </c>
      <c r="J1014" t="s">
        <v>1067</v>
      </c>
      <c r="K1014" t="s">
        <v>1068</v>
      </c>
      <c r="L1014" t="s">
        <v>1058</v>
      </c>
      <c r="M1014" t="s">
        <v>1059</v>
      </c>
    </row>
    <row r="1015" spans="1:13" x14ac:dyDescent="0.25">
      <c r="A1015" t="s">
        <v>6</v>
      </c>
      <c r="B1015" t="s">
        <v>2028</v>
      </c>
      <c r="C1015" t="s">
        <v>806</v>
      </c>
      <c r="D1015" t="s">
        <v>630</v>
      </c>
      <c r="E1015" t="s">
        <v>174</v>
      </c>
      <c r="F1015" t="s">
        <v>1099</v>
      </c>
      <c r="G1015" s="1">
        <v>42705</v>
      </c>
      <c r="H1015">
        <v>51201</v>
      </c>
      <c r="I1015" t="s">
        <v>1066</v>
      </c>
      <c r="J1015" t="s">
        <v>1067</v>
      </c>
      <c r="K1015" t="s">
        <v>1068</v>
      </c>
      <c r="L1015" t="s">
        <v>1058</v>
      </c>
      <c r="M1015" t="s">
        <v>1059</v>
      </c>
    </row>
    <row r="1016" spans="1:13" x14ac:dyDescent="0.25">
      <c r="A1016" t="s">
        <v>6</v>
      </c>
      <c r="B1016" t="s">
        <v>2027</v>
      </c>
      <c r="C1016" t="s">
        <v>807</v>
      </c>
      <c r="D1016" t="s">
        <v>630</v>
      </c>
      <c r="E1016" t="s">
        <v>174</v>
      </c>
      <c r="F1016" t="s">
        <v>1099</v>
      </c>
      <c r="G1016" s="1">
        <v>42705</v>
      </c>
      <c r="H1016">
        <v>51201</v>
      </c>
      <c r="I1016" t="s">
        <v>1066</v>
      </c>
      <c r="J1016" t="s">
        <v>1067</v>
      </c>
      <c r="K1016" t="s">
        <v>1068</v>
      </c>
      <c r="L1016" t="s">
        <v>1058</v>
      </c>
      <c r="M1016" t="s">
        <v>1059</v>
      </c>
    </row>
    <row r="1017" spans="1:13" x14ac:dyDescent="0.25">
      <c r="A1017" t="s">
        <v>6</v>
      </c>
      <c r="B1017" t="s">
        <v>2026</v>
      </c>
      <c r="C1017" t="s">
        <v>808</v>
      </c>
      <c r="D1017" t="s">
        <v>630</v>
      </c>
      <c r="E1017" t="s">
        <v>174</v>
      </c>
      <c r="F1017" t="s">
        <v>1099</v>
      </c>
      <c r="G1017" s="1">
        <v>42705</v>
      </c>
      <c r="H1017">
        <v>51201</v>
      </c>
      <c r="I1017" t="s">
        <v>1066</v>
      </c>
      <c r="J1017" t="s">
        <v>1067</v>
      </c>
      <c r="K1017" t="s">
        <v>1068</v>
      </c>
      <c r="L1017" t="s">
        <v>1058</v>
      </c>
      <c r="M1017" t="s">
        <v>1059</v>
      </c>
    </row>
    <row r="1018" spans="1:13" x14ac:dyDescent="0.25">
      <c r="A1018" t="s">
        <v>6</v>
      </c>
      <c r="B1018" t="s">
        <v>2025</v>
      </c>
      <c r="C1018" t="s">
        <v>809</v>
      </c>
      <c r="D1018" t="s">
        <v>630</v>
      </c>
      <c r="E1018" t="s">
        <v>174</v>
      </c>
      <c r="F1018" t="s">
        <v>1099</v>
      </c>
      <c r="G1018" s="1">
        <v>42705</v>
      </c>
      <c r="H1018">
        <v>51201</v>
      </c>
      <c r="I1018" t="s">
        <v>1066</v>
      </c>
      <c r="J1018" t="s">
        <v>1067</v>
      </c>
      <c r="K1018" t="s">
        <v>1068</v>
      </c>
      <c r="L1018" t="s">
        <v>1058</v>
      </c>
      <c r="M1018" t="s">
        <v>1059</v>
      </c>
    </row>
    <row r="1019" spans="1:13" x14ac:dyDescent="0.25">
      <c r="A1019" t="s">
        <v>6</v>
      </c>
      <c r="B1019" t="s">
        <v>2234</v>
      </c>
      <c r="C1019" t="s">
        <v>810</v>
      </c>
      <c r="D1019" t="s">
        <v>630</v>
      </c>
      <c r="E1019" t="s">
        <v>174</v>
      </c>
      <c r="F1019" t="s">
        <v>1099</v>
      </c>
      <c r="G1019" s="1">
        <v>42705</v>
      </c>
      <c r="H1019">
        <v>51201</v>
      </c>
      <c r="I1019" t="s">
        <v>1066</v>
      </c>
      <c r="J1019" t="s">
        <v>1067</v>
      </c>
      <c r="K1019" t="s">
        <v>1068</v>
      </c>
      <c r="L1019" t="s">
        <v>1058</v>
      </c>
      <c r="M1019" t="s">
        <v>1059</v>
      </c>
    </row>
    <row r="1020" spans="1:13" x14ac:dyDescent="0.25">
      <c r="A1020" t="s">
        <v>6</v>
      </c>
      <c r="B1020" t="s">
        <v>2233</v>
      </c>
      <c r="C1020" t="s">
        <v>811</v>
      </c>
      <c r="D1020" t="s">
        <v>630</v>
      </c>
      <c r="E1020" t="s">
        <v>174</v>
      </c>
      <c r="F1020" t="s">
        <v>1099</v>
      </c>
      <c r="G1020" s="1">
        <v>42705</v>
      </c>
      <c r="H1020">
        <v>51201</v>
      </c>
      <c r="I1020" t="s">
        <v>1066</v>
      </c>
      <c r="J1020" t="s">
        <v>1067</v>
      </c>
      <c r="K1020" t="s">
        <v>1068</v>
      </c>
      <c r="L1020" t="s">
        <v>1058</v>
      </c>
      <c r="M1020" t="s">
        <v>1059</v>
      </c>
    </row>
    <row r="1021" spans="1:13" x14ac:dyDescent="0.25">
      <c r="A1021" t="s">
        <v>6</v>
      </c>
      <c r="B1021" t="s">
        <v>2232</v>
      </c>
      <c r="C1021" t="s">
        <v>812</v>
      </c>
      <c r="D1021" t="s">
        <v>630</v>
      </c>
      <c r="E1021" t="s">
        <v>174</v>
      </c>
      <c r="F1021" t="s">
        <v>1099</v>
      </c>
      <c r="G1021" s="1">
        <v>42705</v>
      </c>
      <c r="H1021">
        <v>51201</v>
      </c>
      <c r="I1021" t="s">
        <v>1066</v>
      </c>
      <c r="J1021" t="s">
        <v>1067</v>
      </c>
      <c r="K1021" t="s">
        <v>1068</v>
      </c>
      <c r="L1021" t="s">
        <v>1058</v>
      </c>
      <c r="M1021" t="s">
        <v>1059</v>
      </c>
    </row>
    <row r="1022" spans="1:13" x14ac:dyDescent="0.25">
      <c r="A1022" t="s">
        <v>6</v>
      </c>
      <c r="B1022" t="s">
        <v>1578</v>
      </c>
      <c r="C1022" t="s">
        <v>1577</v>
      </c>
      <c r="D1022" t="s">
        <v>630</v>
      </c>
      <c r="E1022" t="s">
        <v>174</v>
      </c>
      <c r="F1022" t="s">
        <v>1099</v>
      </c>
      <c r="G1022" s="1">
        <v>43344</v>
      </c>
      <c r="H1022">
        <v>51201</v>
      </c>
      <c r="I1022" t="s">
        <v>1066</v>
      </c>
      <c r="J1022" t="s">
        <v>1067</v>
      </c>
      <c r="K1022" t="s">
        <v>1068</v>
      </c>
      <c r="L1022" t="s">
        <v>1058</v>
      </c>
      <c r="M1022" t="s">
        <v>1059</v>
      </c>
    </row>
    <row r="1023" spans="1:13" x14ac:dyDescent="0.25">
      <c r="A1023" t="s">
        <v>6</v>
      </c>
      <c r="B1023" t="s">
        <v>1760</v>
      </c>
      <c r="C1023" t="s">
        <v>750</v>
      </c>
      <c r="D1023" t="s">
        <v>630</v>
      </c>
      <c r="E1023" t="s">
        <v>174</v>
      </c>
      <c r="F1023" t="s">
        <v>1099</v>
      </c>
      <c r="G1023" s="1">
        <v>42005</v>
      </c>
      <c r="H1023">
        <v>51201</v>
      </c>
      <c r="I1023" t="s">
        <v>1066</v>
      </c>
      <c r="J1023" t="s">
        <v>1067</v>
      </c>
      <c r="K1023" t="s">
        <v>1068</v>
      </c>
      <c r="L1023" t="s">
        <v>1058</v>
      </c>
      <c r="M1023" t="s">
        <v>1059</v>
      </c>
    </row>
    <row r="1024" spans="1:13" x14ac:dyDescent="0.25">
      <c r="A1024" t="s">
        <v>6</v>
      </c>
      <c r="B1024" t="s">
        <v>2231</v>
      </c>
      <c r="C1024" t="s">
        <v>813</v>
      </c>
      <c r="D1024" t="s">
        <v>630</v>
      </c>
      <c r="E1024" t="s">
        <v>174</v>
      </c>
      <c r="F1024" t="s">
        <v>1099</v>
      </c>
      <c r="G1024" s="1">
        <v>42705</v>
      </c>
      <c r="H1024">
        <v>51201</v>
      </c>
      <c r="I1024" t="s">
        <v>1066</v>
      </c>
      <c r="J1024" t="s">
        <v>1067</v>
      </c>
      <c r="K1024" t="s">
        <v>1068</v>
      </c>
      <c r="L1024" t="s">
        <v>1058</v>
      </c>
      <c r="M1024" t="s">
        <v>1059</v>
      </c>
    </row>
    <row r="1025" spans="1:13" x14ac:dyDescent="0.25">
      <c r="A1025" t="s">
        <v>6</v>
      </c>
      <c r="B1025" t="s">
        <v>2230</v>
      </c>
      <c r="C1025" t="s">
        <v>814</v>
      </c>
      <c r="D1025" t="s">
        <v>630</v>
      </c>
      <c r="E1025" t="s">
        <v>174</v>
      </c>
      <c r="F1025" t="s">
        <v>1099</v>
      </c>
      <c r="G1025" s="1">
        <v>42705</v>
      </c>
      <c r="H1025">
        <v>51201</v>
      </c>
      <c r="I1025" t="s">
        <v>1066</v>
      </c>
      <c r="J1025" t="s">
        <v>1067</v>
      </c>
      <c r="K1025" t="s">
        <v>1068</v>
      </c>
      <c r="L1025" t="s">
        <v>1058</v>
      </c>
      <c r="M1025" t="s">
        <v>1059</v>
      </c>
    </row>
    <row r="1026" spans="1:13" x14ac:dyDescent="0.25">
      <c r="A1026" t="s">
        <v>6</v>
      </c>
      <c r="B1026" t="s">
        <v>2229</v>
      </c>
      <c r="C1026" t="s">
        <v>815</v>
      </c>
      <c r="D1026" t="s">
        <v>630</v>
      </c>
      <c r="E1026" t="s">
        <v>174</v>
      </c>
      <c r="F1026" t="s">
        <v>1099</v>
      </c>
      <c r="G1026" s="1">
        <v>42705</v>
      </c>
      <c r="H1026">
        <v>51201</v>
      </c>
      <c r="I1026" t="s">
        <v>1066</v>
      </c>
      <c r="J1026" t="s">
        <v>1067</v>
      </c>
      <c r="K1026" t="s">
        <v>1068</v>
      </c>
      <c r="L1026" t="s">
        <v>1058</v>
      </c>
      <c r="M1026" t="s">
        <v>1059</v>
      </c>
    </row>
    <row r="1027" spans="1:13" x14ac:dyDescent="0.25">
      <c r="A1027" t="s">
        <v>6</v>
      </c>
      <c r="B1027" t="s">
        <v>1841</v>
      </c>
      <c r="C1027" t="s">
        <v>816</v>
      </c>
      <c r="D1027" t="s">
        <v>630</v>
      </c>
      <c r="E1027" t="s">
        <v>174</v>
      </c>
      <c r="F1027" t="s">
        <v>1099</v>
      </c>
      <c r="G1027" s="1">
        <v>42705</v>
      </c>
      <c r="H1027">
        <v>51201</v>
      </c>
      <c r="I1027" t="s">
        <v>1066</v>
      </c>
      <c r="J1027" t="s">
        <v>1067</v>
      </c>
      <c r="K1027" t="s">
        <v>1068</v>
      </c>
      <c r="L1027" t="s">
        <v>1058</v>
      </c>
      <c r="M1027" t="s">
        <v>1059</v>
      </c>
    </row>
    <row r="1028" spans="1:13" x14ac:dyDescent="0.25">
      <c r="A1028" t="s">
        <v>6</v>
      </c>
      <c r="B1028" t="s">
        <v>1840</v>
      </c>
      <c r="C1028" t="s">
        <v>817</v>
      </c>
      <c r="D1028" t="s">
        <v>630</v>
      </c>
      <c r="E1028" t="s">
        <v>174</v>
      </c>
      <c r="F1028" t="s">
        <v>1099</v>
      </c>
      <c r="G1028" s="1">
        <v>42705</v>
      </c>
      <c r="H1028">
        <v>51201</v>
      </c>
      <c r="I1028" t="s">
        <v>1066</v>
      </c>
      <c r="J1028" t="s">
        <v>1067</v>
      </c>
      <c r="K1028" t="s">
        <v>1068</v>
      </c>
      <c r="L1028" t="s">
        <v>1058</v>
      </c>
      <c r="M1028" t="s">
        <v>1059</v>
      </c>
    </row>
    <row r="1029" spans="1:13" x14ac:dyDescent="0.25">
      <c r="A1029" t="s">
        <v>6</v>
      </c>
      <c r="B1029" t="s">
        <v>1839</v>
      </c>
      <c r="C1029" t="s">
        <v>818</v>
      </c>
      <c r="D1029" t="s">
        <v>630</v>
      </c>
      <c r="E1029" t="s">
        <v>174</v>
      </c>
      <c r="F1029" t="s">
        <v>1099</v>
      </c>
      <c r="G1029" s="1">
        <v>42705</v>
      </c>
      <c r="H1029">
        <v>51201</v>
      </c>
      <c r="I1029" t="s">
        <v>1066</v>
      </c>
      <c r="J1029" t="s">
        <v>1067</v>
      </c>
      <c r="K1029" t="s">
        <v>1068</v>
      </c>
      <c r="L1029" t="s">
        <v>1058</v>
      </c>
      <c r="M1029" t="s">
        <v>1059</v>
      </c>
    </row>
    <row r="1030" spans="1:13" x14ac:dyDescent="0.25">
      <c r="A1030" t="s">
        <v>6</v>
      </c>
      <c r="B1030" t="s">
        <v>1838</v>
      </c>
      <c r="C1030" t="s">
        <v>819</v>
      </c>
      <c r="D1030" t="s">
        <v>630</v>
      </c>
      <c r="E1030" t="s">
        <v>174</v>
      </c>
      <c r="F1030" t="s">
        <v>1099</v>
      </c>
      <c r="G1030" s="1">
        <v>43070</v>
      </c>
      <c r="H1030">
        <v>51201</v>
      </c>
      <c r="I1030" t="s">
        <v>1066</v>
      </c>
      <c r="J1030" t="s">
        <v>1067</v>
      </c>
      <c r="K1030" t="s">
        <v>1068</v>
      </c>
      <c r="L1030" t="s">
        <v>1058</v>
      </c>
      <c r="M1030" t="s">
        <v>1059</v>
      </c>
    </row>
    <row r="1031" spans="1:13" x14ac:dyDescent="0.25">
      <c r="A1031" t="s">
        <v>6</v>
      </c>
      <c r="B1031" t="s">
        <v>1947</v>
      </c>
      <c r="C1031" t="s">
        <v>905</v>
      </c>
      <c r="D1031" t="s">
        <v>630</v>
      </c>
      <c r="E1031" t="s">
        <v>174</v>
      </c>
      <c r="F1031" t="s">
        <v>1099</v>
      </c>
      <c r="G1031" s="1">
        <v>41275</v>
      </c>
      <c r="H1031">
        <v>51201</v>
      </c>
      <c r="I1031" t="s">
        <v>1066</v>
      </c>
      <c r="J1031" t="s">
        <v>1067</v>
      </c>
      <c r="K1031" t="s">
        <v>1068</v>
      </c>
      <c r="L1031" t="s">
        <v>1058</v>
      </c>
      <c r="M1031" t="s">
        <v>1059</v>
      </c>
    </row>
    <row r="1032" spans="1:13" x14ac:dyDescent="0.25">
      <c r="A1032" t="s">
        <v>6</v>
      </c>
      <c r="B1032" t="s">
        <v>1837</v>
      </c>
      <c r="C1032" t="s">
        <v>820</v>
      </c>
      <c r="D1032" t="s">
        <v>630</v>
      </c>
      <c r="E1032" t="s">
        <v>174</v>
      </c>
      <c r="F1032" t="s">
        <v>1099</v>
      </c>
      <c r="G1032" s="1">
        <v>42705</v>
      </c>
      <c r="H1032">
        <v>51201</v>
      </c>
      <c r="I1032" t="s">
        <v>1066</v>
      </c>
      <c r="J1032" t="s">
        <v>1067</v>
      </c>
      <c r="K1032" t="s">
        <v>1068</v>
      </c>
      <c r="L1032" t="s">
        <v>1058</v>
      </c>
      <c r="M1032" t="s">
        <v>1059</v>
      </c>
    </row>
    <row r="1033" spans="1:13" x14ac:dyDescent="0.25">
      <c r="A1033" t="s">
        <v>6</v>
      </c>
      <c r="B1033" t="s">
        <v>1946</v>
      </c>
      <c r="C1033" t="s">
        <v>906</v>
      </c>
      <c r="D1033" t="s">
        <v>630</v>
      </c>
      <c r="E1033" t="s">
        <v>174</v>
      </c>
      <c r="F1033" t="s">
        <v>1099</v>
      </c>
      <c r="G1033" s="1">
        <v>41275</v>
      </c>
      <c r="H1033">
        <v>51201</v>
      </c>
      <c r="I1033" t="s">
        <v>1066</v>
      </c>
      <c r="J1033" t="s">
        <v>1067</v>
      </c>
      <c r="K1033" t="s">
        <v>1068</v>
      </c>
      <c r="L1033" t="s">
        <v>1058</v>
      </c>
      <c r="M1033" t="s">
        <v>1059</v>
      </c>
    </row>
    <row r="1034" spans="1:13" x14ac:dyDescent="0.25">
      <c r="A1034" t="s">
        <v>6</v>
      </c>
      <c r="B1034" t="s">
        <v>1945</v>
      </c>
      <c r="C1034" t="s">
        <v>907</v>
      </c>
      <c r="D1034" t="s">
        <v>630</v>
      </c>
      <c r="E1034" t="s">
        <v>174</v>
      </c>
      <c r="F1034" t="s">
        <v>1099</v>
      </c>
      <c r="G1034" s="1">
        <v>41275</v>
      </c>
      <c r="H1034">
        <v>51201</v>
      </c>
      <c r="I1034" t="s">
        <v>1066</v>
      </c>
      <c r="J1034" t="s">
        <v>1067</v>
      </c>
      <c r="K1034" t="s">
        <v>1068</v>
      </c>
      <c r="L1034" t="s">
        <v>1058</v>
      </c>
      <c r="M1034" t="s">
        <v>1059</v>
      </c>
    </row>
    <row r="1035" spans="1:13" x14ac:dyDescent="0.25">
      <c r="A1035" t="s">
        <v>6</v>
      </c>
      <c r="B1035" t="s">
        <v>1743</v>
      </c>
      <c r="C1035" t="s">
        <v>751</v>
      </c>
      <c r="D1035" t="s">
        <v>630</v>
      </c>
      <c r="E1035" t="s">
        <v>174</v>
      </c>
      <c r="F1035" t="s">
        <v>1099</v>
      </c>
      <c r="G1035" s="1">
        <v>42705</v>
      </c>
      <c r="H1035">
        <v>51201</v>
      </c>
      <c r="I1035" t="s">
        <v>1066</v>
      </c>
      <c r="J1035" t="s">
        <v>1067</v>
      </c>
      <c r="K1035" t="s">
        <v>1068</v>
      </c>
      <c r="L1035" t="s">
        <v>1058</v>
      </c>
      <c r="M1035" t="s">
        <v>1059</v>
      </c>
    </row>
    <row r="1036" spans="1:13" x14ac:dyDescent="0.25">
      <c r="A1036" t="s">
        <v>6</v>
      </c>
      <c r="B1036" t="s">
        <v>1742</v>
      </c>
      <c r="C1036" t="s">
        <v>752</v>
      </c>
      <c r="D1036" t="s">
        <v>630</v>
      </c>
      <c r="E1036" t="s">
        <v>174</v>
      </c>
      <c r="F1036" t="s">
        <v>1099</v>
      </c>
      <c r="G1036" s="1">
        <v>42248</v>
      </c>
      <c r="H1036">
        <v>51201</v>
      </c>
      <c r="I1036" t="s">
        <v>1066</v>
      </c>
      <c r="J1036" t="s">
        <v>1067</v>
      </c>
      <c r="K1036" t="s">
        <v>1068</v>
      </c>
      <c r="L1036" t="s">
        <v>1058</v>
      </c>
      <c r="M1036" t="s">
        <v>1059</v>
      </c>
    </row>
    <row r="1037" spans="1:13" x14ac:dyDescent="0.25">
      <c r="A1037" t="s">
        <v>6</v>
      </c>
      <c r="B1037" t="s">
        <v>1741</v>
      </c>
      <c r="C1037" t="s">
        <v>753</v>
      </c>
      <c r="D1037" t="s">
        <v>630</v>
      </c>
      <c r="E1037" t="s">
        <v>174</v>
      </c>
      <c r="F1037" t="s">
        <v>1099</v>
      </c>
      <c r="G1037" s="1">
        <v>42705</v>
      </c>
      <c r="H1037">
        <v>51201</v>
      </c>
      <c r="I1037" t="s">
        <v>1066</v>
      </c>
      <c r="J1037" t="s">
        <v>1067</v>
      </c>
      <c r="K1037" t="s">
        <v>1068</v>
      </c>
      <c r="L1037" t="s">
        <v>1058</v>
      </c>
      <c r="M1037" t="s">
        <v>1059</v>
      </c>
    </row>
    <row r="1038" spans="1:13" x14ac:dyDescent="0.25">
      <c r="A1038" t="s">
        <v>6</v>
      </c>
      <c r="B1038" t="s">
        <v>1836</v>
      </c>
      <c r="C1038" t="s">
        <v>821</v>
      </c>
      <c r="D1038" t="s">
        <v>630</v>
      </c>
      <c r="E1038" t="s">
        <v>174</v>
      </c>
      <c r="F1038" t="s">
        <v>1099</v>
      </c>
      <c r="G1038" s="1">
        <v>42705</v>
      </c>
      <c r="H1038">
        <v>51201</v>
      </c>
      <c r="I1038" t="s">
        <v>1066</v>
      </c>
      <c r="J1038" t="s">
        <v>1067</v>
      </c>
      <c r="K1038" t="s">
        <v>1068</v>
      </c>
      <c r="L1038" t="s">
        <v>1058</v>
      </c>
      <c r="M1038" t="s">
        <v>1059</v>
      </c>
    </row>
    <row r="1039" spans="1:13" x14ac:dyDescent="0.25">
      <c r="A1039" t="s">
        <v>6</v>
      </c>
      <c r="B1039" t="s">
        <v>1835</v>
      </c>
      <c r="C1039" t="s">
        <v>822</v>
      </c>
      <c r="D1039" t="s">
        <v>630</v>
      </c>
      <c r="E1039" t="s">
        <v>174</v>
      </c>
      <c r="F1039" t="s">
        <v>1099</v>
      </c>
      <c r="G1039" s="1">
        <v>42705</v>
      </c>
      <c r="H1039">
        <v>51201</v>
      </c>
      <c r="I1039" t="s">
        <v>1066</v>
      </c>
      <c r="J1039" t="s">
        <v>1067</v>
      </c>
      <c r="K1039" t="s">
        <v>1068</v>
      </c>
      <c r="L1039" t="s">
        <v>1058</v>
      </c>
      <c r="M1039" t="s">
        <v>1059</v>
      </c>
    </row>
    <row r="1040" spans="1:13" x14ac:dyDescent="0.25">
      <c r="A1040" t="s">
        <v>6</v>
      </c>
      <c r="B1040" t="s">
        <v>1834</v>
      </c>
      <c r="C1040" t="s">
        <v>823</v>
      </c>
      <c r="D1040" t="s">
        <v>630</v>
      </c>
      <c r="E1040" t="s">
        <v>174</v>
      </c>
      <c r="F1040" t="s">
        <v>1099</v>
      </c>
      <c r="G1040" s="1">
        <v>42705</v>
      </c>
      <c r="H1040">
        <v>51201</v>
      </c>
      <c r="I1040" t="s">
        <v>1066</v>
      </c>
      <c r="J1040" t="s">
        <v>1067</v>
      </c>
      <c r="K1040" t="s">
        <v>1068</v>
      </c>
      <c r="L1040" t="s">
        <v>1058</v>
      </c>
      <c r="M1040" t="s">
        <v>1059</v>
      </c>
    </row>
    <row r="1041" spans="1:13" x14ac:dyDescent="0.25">
      <c r="A1041" t="s">
        <v>6</v>
      </c>
      <c r="B1041" t="s">
        <v>1740</v>
      </c>
      <c r="C1041" t="s">
        <v>754</v>
      </c>
      <c r="D1041" t="s">
        <v>630</v>
      </c>
      <c r="E1041" t="s">
        <v>174</v>
      </c>
      <c r="F1041" t="s">
        <v>1099</v>
      </c>
      <c r="G1041" s="1">
        <v>42705</v>
      </c>
      <c r="H1041">
        <v>51201</v>
      </c>
      <c r="I1041" t="s">
        <v>1066</v>
      </c>
      <c r="J1041" t="s">
        <v>1067</v>
      </c>
      <c r="K1041" t="s">
        <v>1068</v>
      </c>
      <c r="L1041" t="s">
        <v>1058</v>
      </c>
      <c r="M1041" t="s">
        <v>1059</v>
      </c>
    </row>
    <row r="1042" spans="1:13" x14ac:dyDescent="0.25">
      <c r="A1042" t="s">
        <v>6</v>
      </c>
      <c r="B1042" t="s">
        <v>1833</v>
      </c>
      <c r="C1042" t="s">
        <v>824</v>
      </c>
      <c r="D1042" t="s">
        <v>630</v>
      </c>
      <c r="E1042" t="s">
        <v>174</v>
      </c>
      <c r="F1042" t="s">
        <v>1099</v>
      </c>
      <c r="G1042" s="1">
        <v>42705</v>
      </c>
      <c r="H1042">
        <v>51201</v>
      </c>
      <c r="I1042" t="s">
        <v>1066</v>
      </c>
      <c r="J1042" t="s">
        <v>1067</v>
      </c>
      <c r="K1042" t="s">
        <v>1068</v>
      </c>
      <c r="L1042" t="s">
        <v>1058</v>
      </c>
      <c r="M1042" t="s">
        <v>1059</v>
      </c>
    </row>
    <row r="1043" spans="1:13" x14ac:dyDescent="0.25">
      <c r="A1043" t="s">
        <v>6</v>
      </c>
      <c r="B1043" t="s">
        <v>1739</v>
      </c>
      <c r="C1043" t="s">
        <v>755</v>
      </c>
      <c r="D1043" t="s">
        <v>630</v>
      </c>
      <c r="E1043" t="s">
        <v>174</v>
      </c>
      <c r="F1043" t="s">
        <v>1099</v>
      </c>
      <c r="G1043" s="1">
        <v>42705</v>
      </c>
      <c r="H1043">
        <v>51201</v>
      </c>
      <c r="I1043" t="s">
        <v>1066</v>
      </c>
      <c r="J1043" t="s">
        <v>1067</v>
      </c>
      <c r="K1043" t="s">
        <v>1068</v>
      </c>
      <c r="L1043" t="s">
        <v>1058</v>
      </c>
      <c r="M1043" t="s">
        <v>1059</v>
      </c>
    </row>
    <row r="1044" spans="1:13" x14ac:dyDescent="0.25">
      <c r="A1044" t="s">
        <v>6</v>
      </c>
      <c r="B1044" t="s">
        <v>1832</v>
      </c>
      <c r="C1044" t="s">
        <v>825</v>
      </c>
      <c r="D1044" t="s">
        <v>630</v>
      </c>
      <c r="E1044" t="s">
        <v>174</v>
      </c>
      <c r="F1044" t="s">
        <v>1099</v>
      </c>
      <c r="G1044" s="1">
        <v>42705</v>
      </c>
      <c r="H1044">
        <v>51201</v>
      </c>
      <c r="I1044" t="s">
        <v>1066</v>
      </c>
      <c r="J1044" t="s">
        <v>1067</v>
      </c>
      <c r="K1044" t="s">
        <v>1068</v>
      </c>
      <c r="L1044" t="s">
        <v>1058</v>
      </c>
      <c r="M1044" t="s">
        <v>1059</v>
      </c>
    </row>
    <row r="1045" spans="1:13" x14ac:dyDescent="0.25">
      <c r="A1045" t="s">
        <v>6</v>
      </c>
      <c r="B1045" t="s">
        <v>1831</v>
      </c>
      <c r="C1045" t="s">
        <v>826</v>
      </c>
      <c r="D1045" t="s">
        <v>630</v>
      </c>
      <c r="E1045" t="s">
        <v>174</v>
      </c>
      <c r="F1045" t="s">
        <v>1099</v>
      </c>
      <c r="G1045" s="1">
        <v>42705</v>
      </c>
      <c r="H1045">
        <v>51201</v>
      </c>
      <c r="I1045" t="s">
        <v>1066</v>
      </c>
      <c r="J1045" t="s">
        <v>1067</v>
      </c>
      <c r="K1045" t="s">
        <v>1068</v>
      </c>
      <c r="L1045" t="s">
        <v>1058</v>
      </c>
      <c r="M1045" t="s">
        <v>1059</v>
      </c>
    </row>
    <row r="1046" spans="1:13" x14ac:dyDescent="0.25">
      <c r="A1046" t="s">
        <v>6</v>
      </c>
      <c r="B1046" t="s">
        <v>1830</v>
      </c>
      <c r="C1046" t="s">
        <v>827</v>
      </c>
      <c r="D1046" t="s">
        <v>630</v>
      </c>
      <c r="E1046" t="s">
        <v>174</v>
      </c>
      <c r="F1046" t="s">
        <v>1099</v>
      </c>
      <c r="G1046" s="1">
        <v>42705</v>
      </c>
      <c r="H1046">
        <v>51201</v>
      </c>
      <c r="I1046" t="s">
        <v>1066</v>
      </c>
      <c r="J1046" t="s">
        <v>1067</v>
      </c>
      <c r="K1046" t="s">
        <v>1068</v>
      </c>
      <c r="L1046" t="s">
        <v>1058</v>
      </c>
      <c r="M1046" t="s">
        <v>1059</v>
      </c>
    </row>
    <row r="1047" spans="1:13" x14ac:dyDescent="0.25">
      <c r="A1047" t="s">
        <v>6</v>
      </c>
      <c r="B1047" t="s">
        <v>1944</v>
      </c>
      <c r="C1047" t="s">
        <v>908</v>
      </c>
      <c r="D1047" t="s">
        <v>630</v>
      </c>
      <c r="E1047" t="s">
        <v>174</v>
      </c>
      <c r="F1047" t="s">
        <v>1099</v>
      </c>
      <c r="G1047" s="1">
        <v>41275</v>
      </c>
      <c r="H1047">
        <v>51201</v>
      </c>
      <c r="I1047" t="s">
        <v>1066</v>
      </c>
      <c r="J1047" t="s">
        <v>1067</v>
      </c>
      <c r="K1047" t="s">
        <v>1068</v>
      </c>
      <c r="L1047" t="s">
        <v>1058</v>
      </c>
      <c r="M1047" t="s">
        <v>1059</v>
      </c>
    </row>
    <row r="1048" spans="1:13" x14ac:dyDescent="0.25">
      <c r="A1048" t="s">
        <v>6</v>
      </c>
      <c r="B1048" t="s">
        <v>1829</v>
      </c>
      <c r="C1048" t="s">
        <v>828</v>
      </c>
      <c r="D1048" t="s">
        <v>630</v>
      </c>
      <c r="E1048" t="s">
        <v>174</v>
      </c>
      <c r="F1048" t="s">
        <v>1099</v>
      </c>
      <c r="G1048" s="1">
        <v>42705</v>
      </c>
      <c r="H1048">
        <v>51201</v>
      </c>
      <c r="I1048" t="s">
        <v>1066</v>
      </c>
      <c r="J1048" t="s">
        <v>1067</v>
      </c>
      <c r="K1048" t="s">
        <v>1068</v>
      </c>
      <c r="L1048" t="s">
        <v>1058</v>
      </c>
      <c r="M1048" t="s">
        <v>1059</v>
      </c>
    </row>
    <row r="1049" spans="1:13" x14ac:dyDescent="0.25">
      <c r="A1049" t="s">
        <v>6</v>
      </c>
      <c r="B1049" t="s">
        <v>1828</v>
      </c>
      <c r="C1049" t="s">
        <v>829</v>
      </c>
      <c r="D1049" t="s">
        <v>630</v>
      </c>
      <c r="E1049" t="s">
        <v>174</v>
      </c>
      <c r="F1049" t="s">
        <v>1099</v>
      </c>
      <c r="G1049" s="1">
        <v>42705</v>
      </c>
      <c r="H1049">
        <v>51201</v>
      </c>
      <c r="I1049" t="s">
        <v>1066</v>
      </c>
      <c r="J1049" t="s">
        <v>1067</v>
      </c>
      <c r="K1049" t="s">
        <v>1068</v>
      </c>
      <c r="L1049" t="s">
        <v>1058</v>
      </c>
      <c r="M1049" t="s">
        <v>1059</v>
      </c>
    </row>
    <row r="1050" spans="1:13" x14ac:dyDescent="0.25">
      <c r="A1050" t="s">
        <v>6</v>
      </c>
      <c r="B1050" t="s">
        <v>1745</v>
      </c>
      <c r="C1050" t="s">
        <v>830</v>
      </c>
      <c r="D1050" t="s">
        <v>630</v>
      </c>
      <c r="E1050" t="s">
        <v>174</v>
      </c>
      <c r="F1050" t="s">
        <v>1099</v>
      </c>
      <c r="G1050" s="1">
        <v>42705</v>
      </c>
      <c r="H1050">
        <v>51201</v>
      </c>
      <c r="I1050" t="s">
        <v>1066</v>
      </c>
      <c r="J1050" t="s">
        <v>1067</v>
      </c>
      <c r="K1050" t="s">
        <v>1068</v>
      </c>
      <c r="L1050" t="s">
        <v>1058</v>
      </c>
      <c r="M1050" t="s">
        <v>1059</v>
      </c>
    </row>
    <row r="1051" spans="1:13" x14ac:dyDescent="0.25">
      <c r="A1051" t="s">
        <v>6</v>
      </c>
      <c r="B1051" t="s">
        <v>1738</v>
      </c>
      <c r="C1051" t="s">
        <v>756</v>
      </c>
      <c r="D1051" t="s">
        <v>630</v>
      </c>
      <c r="E1051" t="s">
        <v>174</v>
      </c>
      <c r="F1051" t="s">
        <v>1099</v>
      </c>
      <c r="G1051" s="1">
        <v>42705</v>
      </c>
      <c r="H1051">
        <v>51201</v>
      </c>
      <c r="I1051" t="s">
        <v>1066</v>
      </c>
      <c r="J1051" t="s">
        <v>1067</v>
      </c>
      <c r="K1051" t="s">
        <v>1068</v>
      </c>
      <c r="L1051" t="s">
        <v>1058</v>
      </c>
      <c r="M1051" t="s">
        <v>1059</v>
      </c>
    </row>
    <row r="1052" spans="1:13" x14ac:dyDescent="0.25">
      <c r="A1052" t="s">
        <v>6</v>
      </c>
      <c r="B1052" t="s">
        <v>1744</v>
      </c>
      <c r="C1052" t="s">
        <v>831</v>
      </c>
      <c r="D1052" t="s">
        <v>630</v>
      </c>
      <c r="E1052" t="s">
        <v>174</v>
      </c>
      <c r="F1052" t="s">
        <v>1099</v>
      </c>
      <c r="G1052" s="1">
        <v>42705</v>
      </c>
      <c r="H1052">
        <v>51201</v>
      </c>
      <c r="I1052" t="s">
        <v>1066</v>
      </c>
      <c r="J1052" t="s">
        <v>1067</v>
      </c>
      <c r="K1052" t="s">
        <v>1068</v>
      </c>
      <c r="L1052" t="s">
        <v>1058</v>
      </c>
      <c r="M1052" t="s">
        <v>1059</v>
      </c>
    </row>
    <row r="1053" spans="1:13" x14ac:dyDescent="0.25">
      <c r="A1053" t="s">
        <v>6</v>
      </c>
      <c r="B1053" t="s">
        <v>2481</v>
      </c>
      <c r="C1053" t="s">
        <v>832</v>
      </c>
      <c r="D1053" t="s">
        <v>630</v>
      </c>
      <c r="E1053" t="s">
        <v>174</v>
      </c>
      <c r="F1053" t="s">
        <v>1099</v>
      </c>
      <c r="G1053" s="1">
        <v>42705</v>
      </c>
      <c r="H1053">
        <v>51201</v>
      </c>
      <c r="I1053" t="s">
        <v>1066</v>
      </c>
      <c r="J1053" t="s">
        <v>1067</v>
      </c>
      <c r="K1053" t="s">
        <v>1068</v>
      </c>
      <c r="L1053" t="s">
        <v>1058</v>
      </c>
      <c r="M1053" t="s">
        <v>1059</v>
      </c>
    </row>
    <row r="1054" spans="1:13" x14ac:dyDescent="0.25">
      <c r="A1054" t="s">
        <v>6</v>
      </c>
      <c r="B1054" t="s">
        <v>2480</v>
      </c>
      <c r="C1054" t="s">
        <v>633</v>
      </c>
      <c r="D1054" t="s">
        <v>630</v>
      </c>
      <c r="E1054" t="s">
        <v>174</v>
      </c>
      <c r="F1054" t="s">
        <v>1099</v>
      </c>
      <c r="G1054" s="1">
        <v>42705</v>
      </c>
      <c r="H1054">
        <v>51201</v>
      </c>
      <c r="I1054" t="s">
        <v>1066</v>
      </c>
      <c r="J1054" t="s">
        <v>1067</v>
      </c>
      <c r="K1054" t="s">
        <v>1068</v>
      </c>
      <c r="L1054" t="s">
        <v>1058</v>
      </c>
      <c r="M1054" t="s">
        <v>1059</v>
      </c>
    </row>
    <row r="1055" spans="1:13" x14ac:dyDescent="0.25">
      <c r="A1055" t="s">
        <v>6</v>
      </c>
      <c r="B1055" t="s">
        <v>2479</v>
      </c>
      <c r="C1055" t="s">
        <v>634</v>
      </c>
      <c r="D1055" t="s">
        <v>630</v>
      </c>
      <c r="E1055" t="s">
        <v>174</v>
      </c>
      <c r="F1055" t="s">
        <v>1099</v>
      </c>
      <c r="G1055" s="1">
        <v>42979</v>
      </c>
      <c r="H1055">
        <v>51201</v>
      </c>
      <c r="I1055" t="s">
        <v>1066</v>
      </c>
      <c r="J1055" t="s">
        <v>1067</v>
      </c>
      <c r="K1055" t="s">
        <v>1068</v>
      </c>
      <c r="L1055" t="s">
        <v>1058</v>
      </c>
      <c r="M1055" t="s">
        <v>1059</v>
      </c>
    </row>
    <row r="1056" spans="1:13" x14ac:dyDescent="0.25">
      <c r="A1056" t="s">
        <v>6</v>
      </c>
      <c r="B1056" t="s">
        <v>2478</v>
      </c>
      <c r="C1056" t="s">
        <v>635</v>
      </c>
      <c r="D1056" t="s">
        <v>630</v>
      </c>
      <c r="E1056" t="s">
        <v>174</v>
      </c>
      <c r="F1056" t="s">
        <v>1099</v>
      </c>
      <c r="G1056" s="1">
        <v>42705</v>
      </c>
      <c r="H1056">
        <v>51201</v>
      </c>
      <c r="I1056" t="s">
        <v>1066</v>
      </c>
      <c r="J1056" t="s">
        <v>1067</v>
      </c>
      <c r="K1056" t="s">
        <v>1068</v>
      </c>
      <c r="L1056" t="s">
        <v>1058</v>
      </c>
      <c r="M1056" t="s">
        <v>1059</v>
      </c>
    </row>
    <row r="1057" spans="1:13" x14ac:dyDescent="0.25">
      <c r="A1057" t="s">
        <v>6</v>
      </c>
      <c r="B1057" t="s">
        <v>2477</v>
      </c>
      <c r="C1057" t="s">
        <v>636</v>
      </c>
      <c r="D1057" t="s">
        <v>630</v>
      </c>
      <c r="E1057" t="s">
        <v>174</v>
      </c>
      <c r="F1057" t="s">
        <v>1099</v>
      </c>
      <c r="G1057" s="1">
        <v>42705</v>
      </c>
      <c r="H1057">
        <v>51201</v>
      </c>
      <c r="I1057" t="s">
        <v>1066</v>
      </c>
      <c r="J1057" t="s">
        <v>1067</v>
      </c>
      <c r="K1057" t="s">
        <v>1068</v>
      </c>
      <c r="L1057" t="s">
        <v>1058</v>
      </c>
      <c r="M1057" t="s">
        <v>1059</v>
      </c>
    </row>
    <row r="1058" spans="1:13" x14ac:dyDescent="0.25">
      <c r="A1058" t="s">
        <v>6</v>
      </c>
      <c r="B1058" t="s">
        <v>2476</v>
      </c>
      <c r="C1058" t="s">
        <v>637</v>
      </c>
      <c r="D1058" t="s">
        <v>630</v>
      </c>
      <c r="E1058" t="s">
        <v>174</v>
      </c>
      <c r="F1058" t="s">
        <v>1099</v>
      </c>
      <c r="G1058" s="1">
        <v>42705</v>
      </c>
      <c r="H1058">
        <v>51201</v>
      </c>
      <c r="I1058" t="s">
        <v>1066</v>
      </c>
      <c r="J1058" t="s">
        <v>1067</v>
      </c>
      <c r="K1058" t="s">
        <v>1068</v>
      </c>
      <c r="L1058" t="s">
        <v>1058</v>
      </c>
      <c r="M1058" t="s">
        <v>1059</v>
      </c>
    </row>
    <row r="1059" spans="1:13" x14ac:dyDescent="0.25">
      <c r="A1059" t="s">
        <v>6</v>
      </c>
      <c r="B1059" t="s">
        <v>2475</v>
      </c>
      <c r="C1059" t="s">
        <v>638</v>
      </c>
      <c r="D1059" t="s">
        <v>630</v>
      </c>
      <c r="E1059" t="s">
        <v>174</v>
      </c>
      <c r="F1059" t="s">
        <v>1099</v>
      </c>
      <c r="G1059" s="1">
        <v>42705</v>
      </c>
      <c r="H1059">
        <v>51201</v>
      </c>
      <c r="I1059" t="s">
        <v>1066</v>
      </c>
      <c r="J1059" t="s">
        <v>1067</v>
      </c>
      <c r="K1059" t="s">
        <v>1068</v>
      </c>
      <c r="L1059" t="s">
        <v>1058</v>
      </c>
      <c r="M1059" t="s">
        <v>1059</v>
      </c>
    </row>
    <row r="1060" spans="1:13" x14ac:dyDescent="0.25">
      <c r="A1060" t="s">
        <v>6</v>
      </c>
      <c r="B1060" t="s">
        <v>2474</v>
      </c>
      <c r="C1060" t="s">
        <v>639</v>
      </c>
      <c r="D1060" t="s">
        <v>630</v>
      </c>
      <c r="E1060" t="s">
        <v>174</v>
      </c>
      <c r="F1060" t="s">
        <v>1099</v>
      </c>
      <c r="G1060" s="1">
        <v>42705</v>
      </c>
      <c r="H1060">
        <v>51201</v>
      </c>
      <c r="I1060" t="s">
        <v>1066</v>
      </c>
      <c r="J1060" t="s">
        <v>1067</v>
      </c>
      <c r="K1060" t="s">
        <v>1068</v>
      </c>
      <c r="L1060" t="s">
        <v>1058</v>
      </c>
      <c r="M1060" t="s">
        <v>1059</v>
      </c>
    </row>
    <row r="1061" spans="1:13" x14ac:dyDescent="0.25">
      <c r="A1061" t="s">
        <v>6</v>
      </c>
      <c r="B1061" t="s">
        <v>1329</v>
      </c>
      <c r="C1061" t="s">
        <v>1328</v>
      </c>
      <c r="D1061" t="s">
        <v>630</v>
      </c>
      <c r="E1061" t="s">
        <v>174</v>
      </c>
      <c r="F1061" t="s">
        <v>1099</v>
      </c>
      <c r="G1061" s="1">
        <v>43344</v>
      </c>
      <c r="H1061">
        <v>51201</v>
      </c>
      <c r="I1061" t="s">
        <v>1066</v>
      </c>
      <c r="J1061" t="s">
        <v>1067</v>
      </c>
      <c r="K1061" t="s">
        <v>1068</v>
      </c>
      <c r="L1061" t="s">
        <v>1058</v>
      </c>
      <c r="M1061" t="s">
        <v>1059</v>
      </c>
    </row>
    <row r="1062" spans="1:13" x14ac:dyDescent="0.25">
      <c r="A1062" t="s">
        <v>6</v>
      </c>
      <c r="B1062" t="s">
        <v>2473</v>
      </c>
      <c r="C1062" t="s">
        <v>640</v>
      </c>
      <c r="D1062" t="s">
        <v>630</v>
      </c>
      <c r="E1062" t="s">
        <v>174</v>
      </c>
      <c r="F1062" t="s">
        <v>1099</v>
      </c>
      <c r="G1062" s="1">
        <v>42705</v>
      </c>
      <c r="H1062">
        <v>51201</v>
      </c>
      <c r="I1062" t="s">
        <v>1066</v>
      </c>
      <c r="J1062" t="s">
        <v>1067</v>
      </c>
      <c r="K1062" t="s">
        <v>1068</v>
      </c>
      <c r="L1062" t="s">
        <v>1058</v>
      </c>
      <c r="M1062" t="s">
        <v>1059</v>
      </c>
    </row>
    <row r="1063" spans="1:13" x14ac:dyDescent="0.25">
      <c r="A1063" t="s">
        <v>6</v>
      </c>
      <c r="B1063" t="s">
        <v>2472</v>
      </c>
      <c r="C1063" t="s">
        <v>641</v>
      </c>
      <c r="D1063" t="s">
        <v>630</v>
      </c>
      <c r="E1063" t="s">
        <v>174</v>
      </c>
      <c r="F1063" t="s">
        <v>1099</v>
      </c>
      <c r="G1063" s="1">
        <v>42705</v>
      </c>
      <c r="H1063">
        <v>51201</v>
      </c>
      <c r="I1063" t="s">
        <v>1066</v>
      </c>
      <c r="J1063" t="s">
        <v>1067</v>
      </c>
      <c r="K1063" t="s">
        <v>1068</v>
      </c>
      <c r="L1063" t="s">
        <v>1058</v>
      </c>
      <c r="M1063" t="s">
        <v>1059</v>
      </c>
    </row>
    <row r="1064" spans="1:13" x14ac:dyDescent="0.25">
      <c r="A1064" t="s">
        <v>6</v>
      </c>
      <c r="B1064" t="s">
        <v>2471</v>
      </c>
      <c r="C1064" t="s">
        <v>642</v>
      </c>
      <c r="D1064" t="s">
        <v>630</v>
      </c>
      <c r="E1064" t="s">
        <v>174</v>
      </c>
      <c r="F1064" t="s">
        <v>1099</v>
      </c>
      <c r="G1064" s="1">
        <v>42705</v>
      </c>
      <c r="H1064">
        <v>51201</v>
      </c>
      <c r="I1064" t="s">
        <v>1066</v>
      </c>
      <c r="J1064" t="s">
        <v>1067</v>
      </c>
      <c r="K1064" t="s">
        <v>1068</v>
      </c>
      <c r="L1064" t="s">
        <v>1058</v>
      </c>
      <c r="M1064" t="s">
        <v>1059</v>
      </c>
    </row>
    <row r="1065" spans="1:13" x14ac:dyDescent="0.25">
      <c r="A1065" t="s">
        <v>6</v>
      </c>
      <c r="B1065" t="s">
        <v>2470</v>
      </c>
      <c r="C1065" t="s">
        <v>643</v>
      </c>
      <c r="D1065" t="s">
        <v>630</v>
      </c>
      <c r="E1065" t="s">
        <v>174</v>
      </c>
      <c r="F1065" t="s">
        <v>1099</v>
      </c>
      <c r="G1065" s="1">
        <v>42705</v>
      </c>
      <c r="H1065">
        <v>51201</v>
      </c>
      <c r="I1065" t="s">
        <v>1066</v>
      </c>
      <c r="J1065" t="s">
        <v>1067</v>
      </c>
      <c r="K1065" t="s">
        <v>1068</v>
      </c>
      <c r="L1065" t="s">
        <v>1058</v>
      </c>
      <c r="M1065" t="s">
        <v>1059</v>
      </c>
    </row>
    <row r="1066" spans="1:13" x14ac:dyDescent="0.25">
      <c r="A1066" t="s">
        <v>6</v>
      </c>
      <c r="B1066" t="s">
        <v>2469</v>
      </c>
      <c r="C1066" t="s">
        <v>644</v>
      </c>
      <c r="D1066" t="s">
        <v>630</v>
      </c>
      <c r="E1066" t="s">
        <v>174</v>
      </c>
      <c r="F1066" t="s">
        <v>1099</v>
      </c>
      <c r="G1066" s="1">
        <v>42705</v>
      </c>
      <c r="H1066">
        <v>51201</v>
      </c>
      <c r="I1066" t="s">
        <v>1066</v>
      </c>
      <c r="J1066" t="s">
        <v>1067</v>
      </c>
      <c r="K1066" t="s">
        <v>1068</v>
      </c>
      <c r="L1066" t="s">
        <v>1058</v>
      </c>
      <c r="M1066" t="s">
        <v>1059</v>
      </c>
    </row>
    <row r="1067" spans="1:13" x14ac:dyDescent="0.25">
      <c r="A1067" t="s">
        <v>6</v>
      </c>
      <c r="B1067" t="s">
        <v>2468</v>
      </c>
      <c r="C1067" t="s">
        <v>645</v>
      </c>
      <c r="D1067" t="s">
        <v>630</v>
      </c>
      <c r="E1067" t="s">
        <v>174</v>
      </c>
      <c r="F1067" t="s">
        <v>1099</v>
      </c>
      <c r="G1067" s="1">
        <v>42705</v>
      </c>
      <c r="H1067">
        <v>51201</v>
      </c>
      <c r="I1067" t="s">
        <v>1066</v>
      </c>
      <c r="J1067" t="s">
        <v>1067</v>
      </c>
      <c r="K1067" t="s">
        <v>1068</v>
      </c>
      <c r="L1067" t="s">
        <v>1058</v>
      </c>
      <c r="M1067" t="s">
        <v>1059</v>
      </c>
    </row>
    <row r="1068" spans="1:13" x14ac:dyDescent="0.25">
      <c r="A1068" t="s">
        <v>6</v>
      </c>
      <c r="B1068" t="s">
        <v>2467</v>
      </c>
      <c r="C1068" t="s">
        <v>646</v>
      </c>
      <c r="D1068" t="s">
        <v>630</v>
      </c>
      <c r="E1068" t="s">
        <v>174</v>
      </c>
      <c r="F1068" t="s">
        <v>1099</v>
      </c>
      <c r="G1068" s="1">
        <v>42705</v>
      </c>
      <c r="H1068">
        <v>51201</v>
      </c>
      <c r="I1068" t="s">
        <v>1066</v>
      </c>
      <c r="J1068" t="s">
        <v>1067</v>
      </c>
      <c r="K1068" t="s">
        <v>1068</v>
      </c>
      <c r="L1068" t="s">
        <v>1058</v>
      </c>
      <c r="M1068" t="s">
        <v>1059</v>
      </c>
    </row>
    <row r="1069" spans="1:13" x14ac:dyDescent="0.25">
      <c r="A1069" t="s">
        <v>6</v>
      </c>
      <c r="B1069" t="s">
        <v>2466</v>
      </c>
      <c r="C1069" t="s">
        <v>647</v>
      </c>
      <c r="D1069" t="s">
        <v>78</v>
      </c>
      <c r="E1069" t="s">
        <v>174</v>
      </c>
      <c r="F1069" t="s">
        <v>1099</v>
      </c>
      <c r="G1069" s="1">
        <v>43070</v>
      </c>
      <c r="H1069">
        <v>51201</v>
      </c>
      <c r="I1069" t="s">
        <v>1066</v>
      </c>
      <c r="J1069" t="s">
        <v>1067</v>
      </c>
      <c r="K1069" t="s">
        <v>1068</v>
      </c>
      <c r="L1069" t="s">
        <v>1058</v>
      </c>
      <c r="M1069" t="s">
        <v>1059</v>
      </c>
    </row>
    <row r="1070" spans="1:13" x14ac:dyDescent="0.25">
      <c r="A1070" t="s">
        <v>6</v>
      </c>
      <c r="B1070" t="s">
        <v>1336</v>
      </c>
      <c r="C1070" t="s">
        <v>957</v>
      </c>
      <c r="D1070" t="s">
        <v>78</v>
      </c>
      <c r="E1070" t="s">
        <v>174</v>
      </c>
      <c r="F1070" t="s">
        <v>1099</v>
      </c>
      <c r="G1070" s="1">
        <v>42005</v>
      </c>
      <c r="H1070">
        <v>51201</v>
      </c>
      <c r="I1070" t="s">
        <v>1066</v>
      </c>
      <c r="J1070" t="s">
        <v>1067</v>
      </c>
      <c r="K1070" t="s">
        <v>1068</v>
      </c>
      <c r="L1070" t="s">
        <v>1058</v>
      </c>
      <c r="M1070" t="s">
        <v>1059</v>
      </c>
    </row>
    <row r="1071" spans="1:13" x14ac:dyDescent="0.25">
      <c r="A1071" t="s">
        <v>6</v>
      </c>
      <c r="B1071" t="s">
        <v>1705</v>
      </c>
      <c r="C1071" t="s">
        <v>1704</v>
      </c>
      <c r="D1071" t="s">
        <v>204</v>
      </c>
      <c r="E1071" t="s">
        <v>174</v>
      </c>
      <c r="F1071" t="s">
        <v>1099</v>
      </c>
      <c r="G1071" s="1">
        <v>43344</v>
      </c>
      <c r="H1071">
        <v>51201</v>
      </c>
      <c r="I1071" t="s">
        <v>1066</v>
      </c>
      <c r="J1071" t="s">
        <v>1067</v>
      </c>
      <c r="K1071" t="s">
        <v>1068</v>
      </c>
      <c r="L1071" t="s">
        <v>1058</v>
      </c>
      <c r="M1071" t="s">
        <v>1059</v>
      </c>
    </row>
    <row r="1072" spans="1:13" x14ac:dyDescent="0.25">
      <c r="A1072" t="s">
        <v>6</v>
      </c>
      <c r="B1072" t="s">
        <v>1501</v>
      </c>
      <c r="C1072" t="s">
        <v>1500</v>
      </c>
      <c r="D1072" t="s">
        <v>204</v>
      </c>
      <c r="E1072" t="s">
        <v>174</v>
      </c>
      <c r="F1072" t="s">
        <v>1099</v>
      </c>
      <c r="G1072" s="1">
        <v>43344</v>
      </c>
      <c r="H1072">
        <v>51201</v>
      </c>
      <c r="I1072" t="s">
        <v>1066</v>
      </c>
      <c r="J1072" t="s">
        <v>1067</v>
      </c>
      <c r="K1072" t="s">
        <v>1068</v>
      </c>
      <c r="L1072" t="s">
        <v>1058</v>
      </c>
      <c r="M1072" t="s">
        <v>1059</v>
      </c>
    </row>
    <row r="1073" spans="1:13" x14ac:dyDescent="0.25">
      <c r="A1073" t="s">
        <v>6</v>
      </c>
      <c r="B1073" t="s">
        <v>1879</v>
      </c>
      <c r="C1073" t="s">
        <v>203</v>
      </c>
      <c r="D1073" t="s">
        <v>204</v>
      </c>
      <c r="E1073" t="s">
        <v>174</v>
      </c>
      <c r="F1073" t="s">
        <v>1099</v>
      </c>
      <c r="G1073" s="1">
        <v>42430</v>
      </c>
      <c r="H1073">
        <v>51201</v>
      </c>
      <c r="I1073" t="s">
        <v>1066</v>
      </c>
      <c r="J1073" t="s">
        <v>1067</v>
      </c>
      <c r="K1073" t="s">
        <v>1068</v>
      </c>
      <c r="L1073" t="s">
        <v>1058</v>
      </c>
      <c r="M1073" t="s">
        <v>1059</v>
      </c>
    </row>
    <row r="1074" spans="1:13" x14ac:dyDescent="0.25">
      <c r="A1074" t="s">
        <v>6</v>
      </c>
      <c r="B1074" t="s">
        <v>1392</v>
      </c>
      <c r="C1074" t="s">
        <v>648</v>
      </c>
      <c r="D1074" t="s">
        <v>204</v>
      </c>
      <c r="E1074" t="s">
        <v>174</v>
      </c>
      <c r="F1074" t="s">
        <v>1099</v>
      </c>
      <c r="G1074" s="1">
        <v>43556</v>
      </c>
      <c r="H1074">
        <v>51201</v>
      </c>
      <c r="I1074" t="s">
        <v>1066</v>
      </c>
      <c r="J1074" t="s">
        <v>1067</v>
      </c>
      <c r="K1074" t="s">
        <v>1068</v>
      </c>
      <c r="L1074" t="s">
        <v>1058</v>
      </c>
      <c r="M1074" t="s">
        <v>1059</v>
      </c>
    </row>
    <row r="1075" spans="1:13" x14ac:dyDescent="0.25">
      <c r="A1075" t="s">
        <v>6</v>
      </c>
      <c r="B1075" t="s">
        <v>2465</v>
      </c>
      <c r="C1075" t="s">
        <v>649</v>
      </c>
      <c r="D1075" t="s">
        <v>204</v>
      </c>
      <c r="E1075" t="s">
        <v>174</v>
      </c>
      <c r="F1075" t="s">
        <v>1099</v>
      </c>
      <c r="G1075" s="1">
        <v>43070</v>
      </c>
      <c r="H1075">
        <v>51201</v>
      </c>
      <c r="I1075" t="s">
        <v>1066</v>
      </c>
      <c r="J1075" t="s">
        <v>1067</v>
      </c>
      <c r="K1075" t="s">
        <v>1068</v>
      </c>
      <c r="L1075" t="s">
        <v>1058</v>
      </c>
      <c r="M1075" t="s">
        <v>1059</v>
      </c>
    </row>
    <row r="1076" spans="1:13" x14ac:dyDescent="0.25">
      <c r="A1076" t="s">
        <v>6</v>
      </c>
      <c r="B1076" t="s">
        <v>1507</v>
      </c>
      <c r="C1076" t="s">
        <v>1506</v>
      </c>
      <c r="D1076" t="s">
        <v>204</v>
      </c>
      <c r="E1076" t="s">
        <v>174</v>
      </c>
      <c r="F1076" t="s">
        <v>1099</v>
      </c>
      <c r="G1076" s="1">
        <v>43344</v>
      </c>
      <c r="H1076">
        <v>51201</v>
      </c>
      <c r="I1076" t="s">
        <v>1066</v>
      </c>
      <c r="J1076" t="s">
        <v>1067</v>
      </c>
      <c r="K1076" t="s">
        <v>1068</v>
      </c>
      <c r="L1076" t="s">
        <v>1058</v>
      </c>
      <c r="M1076" t="s">
        <v>1059</v>
      </c>
    </row>
    <row r="1077" spans="1:13" x14ac:dyDescent="0.25">
      <c r="A1077" t="s">
        <v>6</v>
      </c>
      <c r="B1077" t="s">
        <v>2340</v>
      </c>
      <c r="C1077" t="s">
        <v>650</v>
      </c>
      <c r="D1077" t="s">
        <v>204</v>
      </c>
      <c r="E1077" t="s">
        <v>174</v>
      </c>
      <c r="F1077" t="s">
        <v>1099</v>
      </c>
      <c r="G1077" s="1">
        <v>43070</v>
      </c>
      <c r="H1077">
        <v>51201</v>
      </c>
      <c r="I1077" t="s">
        <v>1066</v>
      </c>
      <c r="J1077" t="s">
        <v>1067</v>
      </c>
      <c r="K1077" t="s">
        <v>1068</v>
      </c>
      <c r="L1077" t="s">
        <v>1058</v>
      </c>
      <c r="M1077" t="s">
        <v>1059</v>
      </c>
    </row>
    <row r="1078" spans="1:13" x14ac:dyDescent="0.25">
      <c r="A1078" t="s">
        <v>6</v>
      </c>
      <c r="B1078" t="s">
        <v>2339</v>
      </c>
      <c r="C1078" t="s">
        <v>651</v>
      </c>
      <c r="D1078" t="s">
        <v>204</v>
      </c>
      <c r="E1078" t="s">
        <v>174</v>
      </c>
      <c r="F1078" t="s">
        <v>1099</v>
      </c>
      <c r="G1078" s="1">
        <v>43070</v>
      </c>
      <c r="H1078">
        <v>51201</v>
      </c>
      <c r="I1078" t="s">
        <v>1066</v>
      </c>
      <c r="J1078" t="s">
        <v>1067</v>
      </c>
      <c r="K1078" t="s">
        <v>1068</v>
      </c>
      <c r="L1078" t="s">
        <v>1058</v>
      </c>
      <c r="M1078" t="s">
        <v>1059</v>
      </c>
    </row>
    <row r="1079" spans="1:13" x14ac:dyDescent="0.25">
      <c r="A1079" t="s">
        <v>6</v>
      </c>
      <c r="B1079" t="s">
        <v>2338</v>
      </c>
      <c r="C1079" t="s">
        <v>652</v>
      </c>
      <c r="D1079" t="s">
        <v>204</v>
      </c>
      <c r="E1079" t="s">
        <v>174</v>
      </c>
      <c r="F1079" t="s">
        <v>1099</v>
      </c>
      <c r="G1079" s="1">
        <v>43070</v>
      </c>
      <c r="H1079">
        <v>51201</v>
      </c>
      <c r="I1079" t="s">
        <v>1066</v>
      </c>
      <c r="J1079" t="s">
        <v>1067</v>
      </c>
      <c r="K1079" t="s">
        <v>1068</v>
      </c>
      <c r="L1079" t="s">
        <v>1058</v>
      </c>
      <c r="M1079" t="s">
        <v>1059</v>
      </c>
    </row>
    <row r="1080" spans="1:13" x14ac:dyDescent="0.25">
      <c r="A1080" t="s">
        <v>6</v>
      </c>
      <c r="B1080" t="s">
        <v>2337</v>
      </c>
      <c r="C1080" t="s">
        <v>653</v>
      </c>
      <c r="D1080" t="s">
        <v>204</v>
      </c>
      <c r="E1080" t="s">
        <v>174</v>
      </c>
      <c r="F1080" t="s">
        <v>1099</v>
      </c>
      <c r="G1080" s="1">
        <v>43070</v>
      </c>
      <c r="H1080">
        <v>51201</v>
      </c>
      <c r="I1080" t="s">
        <v>1066</v>
      </c>
      <c r="J1080" t="s">
        <v>1067</v>
      </c>
      <c r="K1080" t="s">
        <v>1068</v>
      </c>
      <c r="L1080" t="s">
        <v>1058</v>
      </c>
      <c r="M1080" t="s">
        <v>1059</v>
      </c>
    </row>
    <row r="1081" spans="1:13" x14ac:dyDescent="0.25">
      <c r="A1081" t="s">
        <v>6</v>
      </c>
      <c r="B1081" t="s">
        <v>2288</v>
      </c>
      <c r="C1081" t="s">
        <v>654</v>
      </c>
      <c r="D1081" t="s">
        <v>204</v>
      </c>
      <c r="E1081" t="s">
        <v>174</v>
      </c>
      <c r="F1081" t="s">
        <v>1099</v>
      </c>
      <c r="G1081" s="1">
        <v>42705</v>
      </c>
      <c r="H1081">
        <v>51201</v>
      </c>
      <c r="I1081" t="s">
        <v>1066</v>
      </c>
      <c r="J1081" t="s">
        <v>1067</v>
      </c>
      <c r="K1081" t="s">
        <v>1068</v>
      </c>
      <c r="L1081" t="s">
        <v>1058</v>
      </c>
      <c r="M1081" t="s">
        <v>1059</v>
      </c>
    </row>
    <row r="1082" spans="1:13" x14ac:dyDescent="0.25">
      <c r="A1082" t="s">
        <v>6</v>
      </c>
      <c r="B1082" t="s">
        <v>1878</v>
      </c>
      <c r="C1082" t="s">
        <v>205</v>
      </c>
      <c r="D1082" t="s">
        <v>204</v>
      </c>
      <c r="E1082" t="s">
        <v>174</v>
      </c>
      <c r="F1082" t="s">
        <v>1099</v>
      </c>
      <c r="G1082" s="1">
        <v>43070</v>
      </c>
      <c r="H1082">
        <v>51201</v>
      </c>
      <c r="I1082" t="s">
        <v>1066</v>
      </c>
      <c r="J1082" t="s">
        <v>1067</v>
      </c>
      <c r="K1082" t="s">
        <v>1068</v>
      </c>
      <c r="L1082" t="s">
        <v>1058</v>
      </c>
      <c r="M1082" t="s">
        <v>1059</v>
      </c>
    </row>
    <row r="1083" spans="1:13" x14ac:dyDescent="0.25">
      <c r="A1083" t="s">
        <v>6</v>
      </c>
      <c r="B1083" t="s">
        <v>1450</v>
      </c>
      <c r="C1083" t="s">
        <v>979</v>
      </c>
      <c r="D1083" t="s">
        <v>204</v>
      </c>
      <c r="E1083" t="s">
        <v>174</v>
      </c>
      <c r="F1083" t="s">
        <v>1099</v>
      </c>
      <c r="G1083" s="1">
        <v>43344</v>
      </c>
      <c r="H1083">
        <v>51201</v>
      </c>
      <c r="I1083" t="s">
        <v>1066</v>
      </c>
      <c r="J1083" t="s">
        <v>1067</v>
      </c>
      <c r="K1083" t="s">
        <v>1068</v>
      </c>
      <c r="L1083" t="s">
        <v>1058</v>
      </c>
      <c r="M1083" t="s">
        <v>1059</v>
      </c>
    </row>
    <row r="1084" spans="1:13" x14ac:dyDescent="0.25">
      <c r="A1084" t="s">
        <v>6</v>
      </c>
      <c r="B1084" t="s">
        <v>2287</v>
      </c>
      <c r="C1084" t="s">
        <v>655</v>
      </c>
      <c r="D1084" t="s">
        <v>204</v>
      </c>
      <c r="E1084" t="s">
        <v>174</v>
      </c>
      <c r="F1084" t="s">
        <v>1099</v>
      </c>
      <c r="G1084" s="1">
        <v>43070</v>
      </c>
      <c r="H1084">
        <v>51201</v>
      </c>
      <c r="I1084" t="s">
        <v>1066</v>
      </c>
      <c r="J1084" t="s">
        <v>1067</v>
      </c>
      <c r="K1084" t="s">
        <v>1068</v>
      </c>
      <c r="L1084" t="s">
        <v>1058</v>
      </c>
      <c r="M1084" t="s">
        <v>1059</v>
      </c>
    </row>
    <row r="1085" spans="1:13" x14ac:dyDescent="0.25">
      <c r="A1085" t="s">
        <v>6</v>
      </c>
      <c r="B1085" t="s">
        <v>1314</v>
      </c>
      <c r="C1085" t="s">
        <v>1313</v>
      </c>
      <c r="D1085" t="s">
        <v>204</v>
      </c>
      <c r="E1085" t="s">
        <v>174</v>
      </c>
      <c r="F1085" t="s">
        <v>1099</v>
      </c>
      <c r="G1085" s="1">
        <v>43739</v>
      </c>
      <c r="H1085">
        <v>51201</v>
      </c>
      <c r="I1085" t="s">
        <v>1066</v>
      </c>
      <c r="J1085" t="s">
        <v>1067</v>
      </c>
      <c r="K1085" t="s">
        <v>1068</v>
      </c>
      <c r="L1085" t="s">
        <v>1058</v>
      </c>
      <c r="M1085" t="s">
        <v>1059</v>
      </c>
    </row>
    <row r="1086" spans="1:13" x14ac:dyDescent="0.25">
      <c r="A1086" t="s">
        <v>6</v>
      </c>
      <c r="B1086" t="s">
        <v>2286</v>
      </c>
      <c r="C1086" t="s">
        <v>656</v>
      </c>
      <c r="D1086" t="s">
        <v>204</v>
      </c>
      <c r="E1086" t="s">
        <v>174</v>
      </c>
      <c r="F1086" t="s">
        <v>1099</v>
      </c>
      <c r="G1086" s="1">
        <v>42491</v>
      </c>
      <c r="H1086">
        <v>51201</v>
      </c>
      <c r="I1086" t="s">
        <v>1066</v>
      </c>
      <c r="J1086" t="s">
        <v>1067</v>
      </c>
      <c r="K1086" t="s">
        <v>1068</v>
      </c>
      <c r="L1086" t="s">
        <v>1058</v>
      </c>
      <c r="M1086" t="s">
        <v>1059</v>
      </c>
    </row>
    <row r="1087" spans="1:13" x14ac:dyDescent="0.25">
      <c r="A1087" t="s">
        <v>6</v>
      </c>
      <c r="B1087" t="s">
        <v>2285</v>
      </c>
      <c r="C1087" t="s">
        <v>657</v>
      </c>
      <c r="D1087" t="s">
        <v>204</v>
      </c>
      <c r="E1087" t="s">
        <v>174</v>
      </c>
      <c r="F1087" t="s">
        <v>1099</v>
      </c>
      <c r="G1087" s="1">
        <v>42309</v>
      </c>
      <c r="H1087">
        <v>51201</v>
      </c>
      <c r="I1087" t="s">
        <v>1066</v>
      </c>
      <c r="J1087" t="s">
        <v>1067</v>
      </c>
      <c r="K1087" t="s">
        <v>1068</v>
      </c>
      <c r="L1087" t="s">
        <v>1058</v>
      </c>
      <c r="M1087" t="s">
        <v>1059</v>
      </c>
    </row>
    <row r="1088" spans="1:13" x14ac:dyDescent="0.25">
      <c r="A1088" t="s">
        <v>6</v>
      </c>
      <c r="B1088" t="s">
        <v>1716</v>
      </c>
      <c r="C1088" t="s">
        <v>1006</v>
      </c>
      <c r="D1088" t="s">
        <v>204</v>
      </c>
      <c r="E1088" t="s">
        <v>174</v>
      </c>
      <c r="F1088" t="s">
        <v>1099</v>
      </c>
      <c r="G1088" s="1">
        <v>43344</v>
      </c>
      <c r="H1088">
        <v>51201</v>
      </c>
      <c r="I1088" t="s">
        <v>1066</v>
      </c>
      <c r="J1088" t="s">
        <v>1067</v>
      </c>
      <c r="K1088" t="s">
        <v>1068</v>
      </c>
      <c r="L1088" t="s">
        <v>1058</v>
      </c>
      <c r="M1088" t="s">
        <v>1059</v>
      </c>
    </row>
    <row r="1089" spans="1:13" x14ac:dyDescent="0.25">
      <c r="A1089" t="s">
        <v>6</v>
      </c>
      <c r="B1089" t="s">
        <v>2284</v>
      </c>
      <c r="C1089" t="s">
        <v>658</v>
      </c>
      <c r="D1089" t="s">
        <v>204</v>
      </c>
      <c r="E1089" t="s">
        <v>174</v>
      </c>
      <c r="F1089" t="s">
        <v>1099</v>
      </c>
      <c r="G1089" s="1">
        <v>42614</v>
      </c>
      <c r="H1089">
        <v>51201</v>
      </c>
      <c r="I1089" t="s">
        <v>1066</v>
      </c>
      <c r="J1089" t="s">
        <v>1067</v>
      </c>
      <c r="K1089" t="s">
        <v>1068</v>
      </c>
      <c r="L1089" t="s">
        <v>1058</v>
      </c>
      <c r="M1089" t="s">
        <v>1059</v>
      </c>
    </row>
    <row r="1090" spans="1:13" x14ac:dyDescent="0.25">
      <c r="A1090" t="s">
        <v>6</v>
      </c>
      <c r="B1090" t="s">
        <v>1509</v>
      </c>
      <c r="C1090" t="s">
        <v>940</v>
      </c>
      <c r="D1090" t="s">
        <v>204</v>
      </c>
      <c r="E1090" t="s">
        <v>174</v>
      </c>
      <c r="F1090" t="s">
        <v>1099</v>
      </c>
      <c r="G1090" s="1">
        <v>42005</v>
      </c>
      <c r="H1090">
        <v>51201</v>
      </c>
      <c r="I1090" t="s">
        <v>1066</v>
      </c>
      <c r="J1090" t="s">
        <v>1067</v>
      </c>
      <c r="K1090" t="s">
        <v>1068</v>
      </c>
      <c r="L1090" t="s">
        <v>1058</v>
      </c>
      <c r="M1090" t="s">
        <v>1059</v>
      </c>
    </row>
    <row r="1091" spans="1:13" x14ac:dyDescent="0.25">
      <c r="A1091" t="s">
        <v>6</v>
      </c>
      <c r="B1091" t="s">
        <v>1415</v>
      </c>
      <c r="C1091" t="s">
        <v>988</v>
      </c>
      <c r="D1091" t="s">
        <v>204</v>
      </c>
      <c r="E1091" t="s">
        <v>174</v>
      </c>
      <c r="F1091" t="s">
        <v>1099</v>
      </c>
      <c r="G1091" s="1">
        <v>43344</v>
      </c>
      <c r="H1091">
        <v>51201</v>
      </c>
      <c r="I1091" t="s">
        <v>1066</v>
      </c>
      <c r="J1091" t="s">
        <v>1067</v>
      </c>
      <c r="K1091" t="s">
        <v>1068</v>
      </c>
      <c r="L1091" t="s">
        <v>1058</v>
      </c>
      <c r="M1091" t="s">
        <v>1059</v>
      </c>
    </row>
    <row r="1092" spans="1:13" x14ac:dyDescent="0.25">
      <c r="A1092" t="s">
        <v>6</v>
      </c>
      <c r="B1092" t="s">
        <v>1446</v>
      </c>
      <c r="C1092" t="s">
        <v>1445</v>
      </c>
      <c r="D1092" t="s">
        <v>204</v>
      </c>
      <c r="E1092" t="s">
        <v>174</v>
      </c>
      <c r="F1092" t="s">
        <v>1099</v>
      </c>
      <c r="G1092" s="1">
        <v>43344</v>
      </c>
      <c r="H1092">
        <v>51201</v>
      </c>
      <c r="I1092" t="s">
        <v>1066</v>
      </c>
      <c r="J1092" t="s">
        <v>1067</v>
      </c>
      <c r="K1092" t="s">
        <v>1068</v>
      </c>
      <c r="L1092" t="s">
        <v>1058</v>
      </c>
      <c r="M1092" t="s">
        <v>1059</v>
      </c>
    </row>
    <row r="1093" spans="1:13" x14ac:dyDescent="0.25">
      <c r="A1093" t="s">
        <v>6</v>
      </c>
      <c r="B1093" t="s">
        <v>2283</v>
      </c>
      <c r="C1093" t="s">
        <v>659</v>
      </c>
      <c r="D1093" t="s">
        <v>204</v>
      </c>
      <c r="E1093" t="s">
        <v>174</v>
      </c>
      <c r="F1093" t="s">
        <v>1099</v>
      </c>
      <c r="G1093" s="1">
        <v>42614</v>
      </c>
      <c r="H1093">
        <v>51201</v>
      </c>
      <c r="I1093" t="s">
        <v>1066</v>
      </c>
      <c r="J1093" t="s">
        <v>1067</v>
      </c>
      <c r="K1093" t="s">
        <v>1068</v>
      </c>
      <c r="L1093" t="s">
        <v>1058</v>
      </c>
      <c r="M1093" t="s">
        <v>1059</v>
      </c>
    </row>
    <row r="1094" spans="1:13" x14ac:dyDescent="0.25">
      <c r="A1094" t="s">
        <v>6</v>
      </c>
      <c r="B1094" t="s">
        <v>2282</v>
      </c>
      <c r="C1094" t="s">
        <v>660</v>
      </c>
      <c r="D1094" t="s">
        <v>204</v>
      </c>
      <c r="E1094" t="s">
        <v>174</v>
      </c>
      <c r="F1094" t="s">
        <v>1099</v>
      </c>
      <c r="G1094" s="1">
        <v>43070</v>
      </c>
      <c r="H1094">
        <v>51201</v>
      </c>
      <c r="I1094" t="s">
        <v>1066</v>
      </c>
      <c r="J1094" t="s">
        <v>1067</v>
      </c>
      <c r="K1094" t="s">
        <v>1068</v>
      </c>
      <c r="L1094" t="s">
        <v>1058</v>
      </c>
      <c r="M1094" t="s">
        <v>1059</v>
      </c>
    </row>
    <row r="1095" spans="1:13" x14ac:dyDescent="0.25">
      <c r="A1095" t="s">
        <v>6</v>
      </c>
      <c r="B1095" t="s">
        <v>2281</v>
      </c>
      <c r="C1095" t="s">
        <v>661</v>
      </c>
      <c r="D1095" t="s">
        <v>204</v>
      </c>
      <c r="E1095" t="s">
        <v>174</v>
      </c>
      <c r="F1095" t="s">
        <v>1099</v>
      </c>
      <c r="G1095" s="1">
        <v>43070</v>
      </c>
      <c r="H1095">
        <v>51201</v>
      </c>
      <c r="I1095" t="s">
        <v>1066</v>
      </c>
      <c r="J1095" t="s">
        <v>1067</v>
      </c>
      <c r="K1095" t="s">
        <v>1068</v>
      </c>
      <c r="L1095" t="s">
        <v>1058</v>
      </c>
      <c r="M1095" t="s">
        <v>1059</v>
      </c>
    </row>
    <row r="1096" spans="1:13" x14ac:dyDescent="0.25">
      <c r="A1096" t="s">
        <v>6</v>
      </c>
      <c r="B1096" t="s">
        <v>2280</v>
      </c>
      <c r="C1096" t="s">
        <v>662</v>
      </c>
      <c r="D1096" t="s">
        <v>204</v>
      </c>
      <c r="E1096" t="s">
        <v>174</v>
      </c>
      <c r="F1096" t="s">
        <v>1099</v>
      </c>
      <c r="G1096" s="1">
        <v>43070</v>
      </c>
      <c r="H1096">
        <v>51201</v>
      </c>
      <c r="I1096" t="s">
        <v>1066</v>
      </c>
      <c r="J1096" t="s">
        <v>1067</v>
      </c>
      <c r="K1096" t="s">
        <v>1068</v>
      </c>
      <c r="L1096" t="s">
        <v>1058</v>
      </c>
      <c r="M1096" t="s">
        <v>1059</v>
      </c>
    </row>
    <row r="1097" spans="1:13" x14ac:dyDescent="0.25">
      <c r="A1097" t="s">
        <v>6</v>
      </c>
      <c r="B1097" t="s">
        <v>2279</v>
      </c>
      <c r="C1097" t="s">
        <v>663</v>
      </c>
      <c r="D1097" t="s">
        <v>204</v>
      </c>
      <c r="E1097" t="s">
        <v>174</v>
      </c>
      <c r="F1097" t="s">
        <v>1099</v>
      </c>
      <c r="G1097" s="1">
        <v>43070</v>
      </c>
      <c r="H1097">
        <v>51201</v>
      </c>
      <c r="I1097" t="s">
        <v>1066</v>
      </c>
      <c r="J1097" t="s">
        <v>1067</v>
      </c>
      <c r="K1097" t="s">
        <v>1068</v>
      </c>
      <c r="L1097" t="s">
        <v>1058</v>
      </c>
      <c r="M1097" t="s">
        <v>1059</v>
      </c>
    </row>
    <row r="1098" spans="1:13" x14ac:dyDescent="0.25">
      <c r="A1098" t="s">
        <v>6</v>
      </c>
      <c r="B1098" t="s">
        <v>1625</v>
      </c>
      <c r="C1098" t="s">
        <v>1624</v>
      </c>
      <c r="D1098" t="s">
        <v>204</v>
      </c>
      <c r="E1098" t="s">
        <v>174</v>
      </c>
      <c r="F1098" t="s">
        <v>1099</v>
      </c>
      <c r="G1098" s="1">
        <v>43344</v>
      </c>
      <c r="H1098">
        <v>51201</v>
      </c>
      <c r="I1098" t="s">
        <v>1066</v>
      </c>
      <c r="J1098" t="s">
        <v>1067</v>
      </c>
      <c r="K1098" t="s">
        <v>1068</v>
      </c>
      <c r="L1098" t="s">
        <v>1058</v>
      </c>
      <c r="M1098" t="s">
        <v>1059</v>
      </c>
    </row>
    <row r="1099" spans="1:13" x14ac:dyDescent="0.25">
      <c r="A1099" t="s">
        <v>6</v>
      </c>
      <c r="B1099" t="s">
        <v>1352</v>
      </c>
      <c r="C1099" t="s">
        <v>664</v>
      </c>
      <c r="D1099" t="s">
        <v>204</v>
      </c>
      <c r="E1099" t="s">
        <v>174</v>
      </c>
      <c r="F1099" t="s">
        <v>1099</v>
      </c>
      <c r="G1099" s="1">
        <v>43525</v>
      </c>
      <c r="H1099">
        <v>51201</v>
      </c>
      <c r="I1099" t="s">
        <v>1066</v>
      </c>
      <c r="J1099" t="s">
        <v>1067</v>
      </c>
      <c r="K1099" t="s">
        <v>1068</v>
      </c>
      <c r="L1099" t="s">
        <v>1058</v>
      </c>
      <c r="M1099" t="s">
        <v>1059</v>
      </c>
    </row>
    <row r="1100" spans="1:13" x14ac:dyDescent="0.25">
      <c r="A1100" t="s">
        <v>6</v>
      </c>
      <c r="B1100" t="s">
        <v>1943</v>
      </c>
      <c r="C1100" t="s">
        <v>909</v>
      </c>
      <c r="D1100" t="s">
        <v>204</v>
      </c>
      <c r="E1100" t="s">
        <v>174</v>
      </c>
      <c r="F1100" t="s">
        <v>1099</v>
      </c>
      <c r="G1100" s="1">
        <v>41275</v>
      </c>
      <c r="H1100">
        <v>51201</v>
      </c>
      <c r="I1100" t="s">
        <v>1066</v>
      </c>
      <c r="J1100" t="s">
        <v>1067</v>
      </c>
      <c r="K1100" t="s">
        <v>1068</v>
      </c>
      <c r="L1100" t="s">
        <v>1058</v>
      </c>
      <c r="M1100" t="s">
        <v>1059</v>
      </c>
    </row>
    <row r="1101" spans="1:13" x14ac:dyDescent="0.25">
      <c r="A1101" t="s">
        <v>6</v>
      </c>
      <c r="B1101" t="s">
        <v>2278</v>
      </c>
      <c r="C1101" t="s">
        <v>833</v>
      </c>
      <c r="D1101" t="s">
        <v>204</v>
      </c>
      <c r="E1101" t="s">
        <v>174</v>
      </c>
      <c r="F1101" t="s">
        <v>1099</v>
      </c>
      <c r="G1101" s="1">
        <v>42979</v>
      </c>
      <c r="H1101">
        <v>51201</v>
      </c>
      <c r="I1101" t="s">
        <v>1066</v>
      </c>
      <c r="J1101" t="s">
        <v>1067</v>
      </c>
      <c r="K1101" t="s">
        <v>1068</v>
      </c>
      <c r="L1101" t="s">
        <v>1058</v>
      </c>
      <c r="M1101" t="s">
        <v>1059</v>
      </c>
    </row>
    <row r="1102" spans="1:13" x14ac:dyDescent="0.25">
      <c r="A1102" t="s">
        <v>6</v>
      </c>
      <c r="B1102" t="s">
        <v>2277</v>
      </c>
      <c r="C1102" t="s">
        <v>834</v>
      </c>
      <c r="D1102" t="s">
        <v>600</v>
      </c>
      <c r="E1102" t="s">
        <v>174</v>
      </c>
      <c r="F1102" t="s">
        <v>1099</v>
      </c>
      <c r="G1102" s="1">
        <v>42979</v>
      </c>
      <c r="H1102">
        <v>51201</v>
      </c>
      <c r="I1102" t="s">
        <v>1066</v>
      </c>
      <c r="J1102" t="s">
        <v>1067</v>
      </c>
      <c r="K1102" t="s">
        <v>1068</v>
      </c>
      <c r="L1102" t="s">
        <v>1058</v>
      </c>
      <c r="M1102" t="s">
        <v>1059</v>
      </c>
    </row>
    <row r="1103" spans="1:13" x14ac:dyDescent="0.25">
      <c r="A1103" t="s">
        <v>6</v>
      </c>
      <c r="B1103" t="s">
        <v>2159</v>
      </c>
      <c r="C1103" t="s">
        <v>835</v>
      </c>
      <c r="D1103" t="s">
        <v>600</v>
      </c>
      <c r="E1103" t="s">
        <v>174</v>
      </c>
      <c r="F1103" t="s">
        <v>1099</v>
      </c>
      <c r="G1103" s="1">
        <v>43070</v>
      </c>
      <c r="H1103">
        <v>51201</v>
      </c>
      <c r="I1103" t="s">
        <v>1066</v>
      </c>
      <c r="J1103" t="s">
        <v>1067</v>
      </c>
      <c r="K1103" t="s">
        <v>1068</v>
      </c>
      <c r="L1103" t="s">
        <v>1058</v>
      </c>
      <c r="M1103" t="s">
        <v>1059</v>
      </c>
    </row>
    <row r="1104" spans="1:13" x14ac:dyDescent="0.25">
      <c r="A1104" t="s">
        <v>6</v>
      </c>
      <c r="B1104" t="s">
        <v>2158</v>
      </c>
      <c r="C1104" t="s">
        <v>836</v>
      </c>
      <c r="D1104" t="s">
        <v>600</v>
      </c>
      <c r="E1104" t="s">
        <v>174</v>
      </c>
      <c r="F1104" t="s">
        <v>1099</v>
      </c>
      <c r="G1104" s="1">
        <v>43070</v>
      </c>
      <c r="H1104">
        <v>51201</v>
      </c>
      <c r="I1104" t="s">
        <v>1066</v>
      </c>
      <c r="J1104" t="s">
        <v>1067</v>
      </c>
      <c r="K1104" t="s">
        <v>1068</v>
      </c>
      <c r="L1104" t="s">
        <v>1058</v>
      </c>
      <c r="M1104" t="s">
        <v>1059</v>
      </c>
    </row>
    <row r="1105" spans="1:13" x14ac:dyDescent="0.25">
      <c r="A1105" t="s">
        <v>6</v>
      </c>
      <c r="B1105" t="s">
        <v>2157</v>
      </c>
      <c r="C1105" t="s">
        <v>837</v>
      </c>
      <c r="D1105" t="s">
        <v>600</v>
      </c>
      <c r="E1105" t="s">
        <v>174</v>
      </c>
      <c r="F1105" t="s">
        <v>1099</v>
      </c>
      <c r="G1105" s="1">
        <v>43070</v>
      </c>
      <c r="H1105">
        <v>51201</v>
      </c>
      <c r="I1105" t="s">
        <v>1066</v>
      </c>
      <c r="J1105" t="s">
        <v>1067</v>
      </c>
      <c r="K1105" t="s">
        <v>1068</v>
      </c>
      <c r="L1105" t="s">
        <v>1058</v>
      </c>
      <c r="M1105" t="s">
        <v>1059</v>
      </c>
    </row>
    <row r="1106" spans="1:13" x14ac:dyDescent="0.25">
      <c r="A1106" t="s">
        <v>6</v>
      </c>
      <c r="B1106" t="s">
        <v>2156</v>
      </c>
      <c r="C1106" t="s">
        <v>838</v>
      </c>
      <c r="D1106" t="s">
        <v>600</v>
      </c>
      <c r="E1106" t="s">
        <v>174</v>
      </c>
      <c r="F1106" t="s">
        <v>1099</v>
      </c>
      <c r="G1106" s="1">
        <v>42979</v>
      </c>
      <c r="H1106">
        <v>51201</v>
      </c>
      <c r="I1106" t="s">
        <v>1066</v>
      </c>
      <c r="J1106" t="s">
        <v>1067</v>
      </c>
      <c r="K1106" t="s">
        <v>1068</v>
      </c>
      <c r="L1106" t="s">
        <v>1058</v>
      </c>
      <c r="M1106" t="s">
        <v>1059</v>
      </c>
    </row>
    <row r="1107" spans="1:13" x14ac:dyDescent="0.25">
      <c r="A1107" t="s">
        <v>6</v>
      </c>
      <c r="B1107" t="s">
        <v>2125</v>
      </c>
      <c r="C1107" t="s">
        <v>839</v>
      </c>
      <c r="D1107" t="s">
        <v>600</v>
      </c>
      <c r="E1107" t="s">
        <v>174</v>
      </c>
      <c r="F1107" t="s">
        <v>1099</v>
      </c>
      <c r="G1107" s="1">
        <v>43070</v>
      </c>
      <c r="H1107">
        <v>51201</v>
      </c>
      <c r="I1107" t="s">
        <v>1066</v>
      </c>
      <c r="J1107" t="s">
        <v>1067</v>
      </c>
      <c r="K1107" t="s">
        <v>1068</v>
      </c>
      <c r="L1107" t="s">
        <v>1058</v>
      </c>
      <c r="M1107" t="s">
        <v>1059</v>
      </c>
    </row>
    <row r="1108" spans="1:13" x14ac:dyDescent="0.25">
      <c r="A1108" t="s">
        <v>6</v>
      </c>
      <c r="B1108" t="s">
        <v>2124</v>
      </c>
      <c r="C1108" t="s">
        <v>840</v>
      </c>
      <c r="D1108" t="s">
        <v>600</v>
      </c>
      <c r="E1108" t="s">
        <v>174</v>
      </c>
      <c r="F1108" t="s">
        <v>1099</v>
      </c>
      <c r="G1108" s="1">
        <v>43070</v>
      </c>
      <c r="H1108">
        <v>51201</v>
      </c>
      <c r="I1108" t="s">
        <v>1066</v>
      </c>
      <c r="J1108" t="s">
        <v>1067</v>
      </c>
      <c r="K1108" t="s">
        <v>1068</v>
      </c>
      <c r="L1108" t="s">
        <v>1058</v>
      </c>
      <c r="M1108" t="s">
        <v>1059</v>
      </c>
    </row>
    <row r="1109" spans="1:13" x14ac:dyDescent="0.25">
      <c r="A1109" t="s">
        <v>6</v>
      </c>
      <c r="B1109" t="s">
        <v>2123</v>
      </c>
      <c r="C1109" t="s">
        <v>841</v>
      </c>
      <c r="D1109" t="s">
        <v>600</v>
      </c>
      <c r="E1109" t="s">
        <v>174</v>
      </c>
      <c r="F1109" t="s">
        <v>1099</v>
      </c>
      <c r="G1109" s="1">
        <v>43070</v>
      </c>
      <c r="H1109">
        <v>51201</v>
      </c>
      <c r="I1109" t="s">
        <v>1066</v>
      </c>
      <c r="J1109" t="s">
        <v>1067</v>
      </c>
      <c r="K1109" t="s">
        <v>1068</v>
      </c>
      <c r="L1109" t="s">
        <v>1058</v>
      </c>
      <c r="M1109" t="s">
        <v>1059</v>
      </c>
    </row>
    <row r="1110" spans="1:13" x14ac:dyDescent="0.25">
      <c r="A1110" t="s">
        <v>6</v>
      </c>
      <c r="B1110" t="s">
        <v>1737</v>
      </c>
      <c r="C1110" t="s">
        <v>757</v>
      </c>
      <c r="D1110" t="s">
        <v>630</v>
      </c>
      <c r="E1110" t="s">
        <v>174</v>
      </c>
      <c r="F1110" t="s">
        <v>1099</v>
      </c>
      <c r="G1110" s="1">
        <v>42705</v>
      </c>
      <c r="H1110">
        <v>51201</v>
      </c>
      <c r="I1110" t="s">
        <v>1066</v>
      </c>
      <c r="J1110" t="s">
        <v>1067</v>
      </c>
      <c r="K1110" t="s">
        <v>1068</v>
      </c>
      <c r="L1110" t="s">
        <v>1058</v>
      </c>
      <c r="M1110" t="s">
        <v>1059</v>
      </c>
    </row>
    <row r="1111" spans="1:13" x14ac:dyDescent="0.25">
      <c r="A1111" t="s">
        <v>6</v>
      </c>
      <c r="B1111" t="s">
        <v>2122</v>
      </c>
      <c r="C1111" t="s">
        <v>842</v>
      </c>
      <c r="D1111" t="s">
        <v>630</v>
      </c>
      <c r="E1111" t="s">
        <v>174</v>
      </c>
      <c r="F1111" t="s">
        <v>1099</v>
      </c>
      <c r="G1111" s="1">
        <v>42248</v>
      </c>
      <c r="H1111">
        <v>51201</v>
      </c>
      <c r="I1111" t="s">
        <v>1066</v>
      </c>
      <c r="J1111" t="s">
        <v>1067</v>
      </c>
      <c r="K1111" t="s">
        <v>1068</v>
      </c>
      <c r="L1111" t="s">
        <v>1058</v>
      </c>
      <c r="M1111" t="s">
        <v>1059</v>
      </c>
    </row>
    <row r="1112" spans="1:13" x14ac:dyDescent="0.25">
      <c r="A1112" t="s">
        <v>6</v>
      </c>
      <c r="B1112" t="s">
        <v>2121</v>
      </c>
      <c r="C1112" t="s">
        <v>843</v>
      </c>
      <c r="D1112" t="s">
        <v>630</v>
      </c>
      <c r="E1112" t="s">
        <v>174</v>
      </c>
      <c r="F1112" t="s">
        <v>1099</v>
      </c>
      <c r="G1112" s="1">
        <v>42705</v>
      </c>
      <c r="H1112">
        <v>51201</v>
      </c>
      <c r="I1112" t="s">
        <v>1066</v>
      </c>
      <c r="J1112" t="s">
        <v>1067</v>
      </c>
      <c r="K1112" t="s">
        <v>1068</v>
      </c>
      <c r="L1112" t="s">
        <v>1058</v>
      </c>
      <c r="M1112" t="s">
        <v>1059</v>
      </c>
    </row>
    <row r="1113" spans="1:13" x14ac:dyDescent="0.25">
      <c r="A1113" t="s">
        <v>6</v>
      </c>
      <c r="B1113" t="s">
        <v>2120</v>
      </c>
      <c r="C1113" t="s">
        <v>844</v>
      </c>
      <c r="D1113" t="s">
        <v>630</v>
      </c>
      <c r="E1113" t="s">
        <v>174</v>
      </c>
      <c r="F1113" t="s">
        <v>1099</v>
      </c>
      <c r="G1113" s="1">
        <v>42705</v>
      </c>
      <c r="H1113">
        <v>51201</v>
      </c>
      <c r="I1113" t="s">
        <v>1066</v>
      </c>
      <c r="J1113" t="s">
        <v>1067</v>
      </c>
      <c r="K1113" t="s">
        <v>1068</v>
      </c>
      <c r="L1113" t="s">
        <v>1058</v>
      </c>
      <c r="M1113" t="s">
        <v>1059</v>
      </c>
    </row>
    <row r="1114" spans="1:13" x14ac:dyDescent="0.25">
      <c r="A1114" t="s">
        <v>6</v>
      </c>
      <c r="B1114" t="s">
        <v>2119</v>
      </c>
      <c r="C1114" t="s">
        <v>845</v>
      </c>
      <c r="D1114" t="s">
        <v>630</v>
      </c>
      <c r="E1114" t="s">
        <v>174</v>
      </c>
      <c r="F1114" t="s">
        <v>1099</v>
      </c>
      <c r="G1114" s="1">
        <v>42705</v>
      </c>
      <c r="H1114">
        <v>51201</v>
      </c>
      <c r="I1114" t="s">
        <v>1066</v>
      </c>
      <c r="J1114" t="s">
        <v>1067</v>
      </c>
      <c r="K1114" t="s">
        <v>1068</v>
      </c>
      <c r="L1114" t="s">
        <v>1058</v>
      </c>
      <c r="M1114" t="s">
        <v>1059</v>
      </c>
    </row>
    <row r="1115" spans="1:13" x14ac:dyDescent="0.25">
      <c r="A1115" t="s">
        <v>6</v>
      </c>
      <c r="B1115" t="s">
        <v>2118</v>
      </c>
      <c r="C1115" t="s">
        <v>846</v>
      </c>
      <c r="D1115" t="s">
        <v>630</v>
      </c>
      <c r="E1115" t="s">
        <v>174</v>
      </c>
      <c r="F1115" t="s">
        <v>1099</v>
      </c>
      <c r="G1115" s="1">
        <v>42705</v>
      </c>
      <c r="H1115">
        <v>51201</v>
      </c>
      <c r="I1115" t="s">
        <v>1066</v>
      </c>
      <c r="J1115" t="s">
        <v>1067</v>
      </c>
      <c r="K1115" t="s">
        <v>1068</v>
      </c>
      <c r="L1115" t="s">
        <v>1058</v>
      </c>
      <c r="M1115" t="s">
        <v>1059</v>
      </c>
    </row>
    <row r="1116" spans="1:13" x14ac:dyDescent="0.25">
      <c r="A1116" t="s">
        <v>6</v>
      </c>
      <c r="B1116" t="s">
        <v>2117</v>
      </c>
      <c r="C1116" t="s">
        <v>847</v>
      </c>
      <c r="D1116" t="s">
        <v>630</v>
      </c>
      <c r="E1116" t="s">
        <v>174</v>
      </c>
      <c r="F1116" t="s">
        <v>1099</v>
      </c>
      <c r="G1116" s="1">
        <v>42705</v>
      </c>
      <c r="H1116">
        <v>51201</v>
      </c>
      <c r="I1116" t="s">
        <v>1066</v>
      </c>
      <c r="J1116" t="s">
        <v>1067</v>
      </c>
      <c r="K1116" t="s">
        <v>1068</v>
      </c>
      <c r="L1116" t="s">
        <v>1058</v>
      </c>
      <c r="M1116" t="s">
        <v>1059</v>
      </c>
    </row>
    <row r="1117" spans="1:13" x14ac:dyDescent="0.25">
      <c r="A1117" t="s">
        <v>6</v>
      </c>
      <c r="B1117" t="s">
        <v>1736</v>
      </c>
      <c r="C1117" t="s">
        <v>758</v>
      </c>
      <c r="D1117" t="s">
        <v>630</v>
      </c>
      <c r="E1117" t="s">
        <v>174</v>
      </c>
      <c r="F1117" t="s">
        <v>1099</v>
      </c>
      <c r="G1117" s="1">
        <v>42248</v>
      </c>
      <c r="H1117">
        <v>51201</v>
      </c>
      <c r="I1117" t="s">
        <v>1066</v>
      </c>
      <c r="J1117" t="s">
        <v>1067</v>
      </c>
      <c r="K1117" t="s">
        <v>1068</v>
      </c>
      <c r="L1117" t="s">
        <v>1058</v>
      </c>
      <c r="M1117" t="s">
        <v>1059</v>
      </c>
    </row>
    <row r="1118" spans="1:13" x14ac:dyDescent="0.25">
      <c r="A1118" t="s">
        <v>6</v>
      </c>
      <c r="B1118" t="s">
        <v>2116</v>
      </c>
      <c r="C1118" t="s">
        <v>848</v>
      </c>
      <c r="D1118" t="s">
        <v>630</v>
      </c>
      <c r="E1118" t="s">
        <v>174</v>
      </c>
      <c r="F1118" t="s">
        <v>1099</v>
      </c>
      <c r="G1118" s="1">
        <v>42705</v>
      </c>
      <c r="H1118">
        <v>51201</v>
      </c>
      <c r="I1118" t="s">
        <v>1066</v>
      </c>
      <c r="J1118" t="s">
        <v>1067</v>
      </c>
      <c r="K1118" t="s">
        <v>1068</v>
      </c>
      <c r="L1118" t="s">
        <v>1058</v>
      </c>
      <c r="M1118" t="s">
        <v>1059</v>
      </c>
    </row>
    <row r="1119" spans="1:13" x14ac:dyDescent="0.25">
      <c r="A1119" t="s">
        <v>6</v>
      </c>
      <c r="B1119" t="s">
        <v>2115</v>
      </c>
      <c r="C1119" t="s">
        <v>849</v>
      </c>
      <c r="D1119" t="s">
        <v>630</v>
      </c>
      <c r="E1119" t="s">
        <v>174</v>
      </c>
      <c r="F1119" t="s">
        <v>1099</v>
      </c>
      <c r="G1119" s="1">
        <v>42705</v>
      </c>
      <c r="H1119">
        <v>51201</v>
      </c>
      <c r="I1119" t="s">
        <v>1066</v>
      </c>
      <c r="J1119" t="s">
        <v>1067</v>
      </c>
      <c r="K1119" t="s">
        <v>1068</v>
      </c>
      <c r="L1119" t="s">
        <v>1058</v>
      </c>
      <c r="M1119" t="s">
        <v>1059</v>
      </c>
    </row>
    <row r="1120" spans="1:13" x14ac:dyDescent="0.25">
      <c r="A1120" t="s">
        <v>6</v>
      </c>
      <c r="B1120" t="s">
        <v>1572</v>
      </c>
      <c r="C1120" t="s">
        <v>971</v>
      </c>
      <c r="D1120" t="s">
        <v>630</v>
      </c>
      <c r="E1120" t="s">
        <v>174</v>
      </c>
      <c r="F1120" t="s">
        <v>1099</v>
      </c>
      <c r="G1120" s="1">
        <v>42979</v>
      </c>
      <c r="H1120">
        <v>51201</v>
      </c>
      <c r="I1120" t="s">
        <v>1066</v>
      </c>
      <c r="J1120" t="s">
        <v>1067</v>
      </c>
      <c r="K1120" t="s">
        <v>1068</v>
      </c>
      <c r="L1120" t="s">
        <v>1058</v>
      </c>
      <c r="M1120" t="s">
        <v>1059</v>
      </c>
    </row>
    <row r="1121" spans="1:13" x14ac:dyDescent="0.25">
      <c r="A1121" t="s">
        <v>6</v>
      </c>
      <c r="B1121" t="s">
        <v>1706</v>
      </c>
      <c r="C1121" t="s">
        <v>969</v>
      </c>
      <c r="D1121" t="s">
        <v>630</v>
      </c>
      <c r="E1121" t="s">
        <v>174</v>
      </c>
      <c r="F1121" t="s">
        <v>1099</v>
      </c>
      <c r="G1121" s="1">
        <v>42979</v>
      </c>
      <c r="H1121">
        <v>51201</v>
      </c>
      <c r="I1121" t="s">
        <v>1066</v>
      </c>
      <c r="J1121" t="s">
        <v>1067</v>
      </c>
      <c r="K1121" t="s">
        <v>1068</v>
      </c>
      <c r="L1121" t="s">
        <v>1058</v>
      </c>
      <c r="M1121" t="s">
        <v>1059</v>
      </c>
    </row>
    <row r="1122" spans="1:13" x14ac:dyDescent="0.25">
      <c r="A1122" t="s">
        <v>6</v>
      </c>
      <c r="B1122" t="s">
        <v>1553</v>
      </c>
      <c r="C1122" t="s">
        <v>1022</v>
      </c>
      <c r="D1122" t="s">
        <v>173</v>
      </c>
      <c r="E1122" t="s">
        <v>174</v>
      </c>
      <c r="F1122" t="s">
        <v>1099</v>
      </c>
      <c r="G1122" s="1">
        <v>43344</v>
      </c>
      <c r="H1122">
        <v>51201</v>
      </c>
      <c r="I1122" t="s">
        <v>1066</v>
      </c>
      <c r="J1122" t="s">
        <v>1067</v>
      </c>
      <c r="K1122" t="s">
        <v>1068</v>
      </c>
      <c r="L1122" t="s">
        <v>1058</v>
      </c>
      <c r="M1122" t="s">
        <v>1059</v>
      </c>
    </row>
    <row r="1123" spans="1:13" x14ac:dyDescent="0.25">
      <c r="A1123" t="s">
        <v>6</v>
      </c>
      <c r="B1123" t="s">
        <v>1489</v>
      </c>
      <c r="C1123" t="s">
        <v>1488</v>
      </c>
      <c r="D1123" t="s">
        <v>173</v>
      </c>
      <c r="E1123" t="s">
        <v>174</v>
      </c>
      <c r="F1123" t="s">
        <v>1099</v>
      </c>
      <c r="G1123" s="1">
        <v>43709</v>
      </c>
      <c r="H1123">
        <v>51201</v>
      </c>
      <c r="I1123" t="s">
        <v>1066</v>
      </c>
      <c r="J1123" t="s">
        <v>1067</v>
      </c>
      <c r="K1123" t="s">
        <v>1068</v>
      </c>
      <c r="L1123" t="s">
        <v>1058</v>
      </c>
      <c r="M1123" t="s">
        <v>1059</v>
      </c>
    </row>
    <row r="1124" spans="1:13" x14ac:dyDescent="0.25">
      <c r="A1124" t="s">
        <v>6</v>
      </c>
      <c r="B1124" t="s">
        <v>2114</v>
      </c>
      <c r="C1124" t="s">
        <v>850</v>
      </c>
      <c r="D1124" t="s">
        <v>630</v>
      </c>
      <c r="E1124" t="s">
        <v>174</v>
      </c>
      <c r="F1124" t="s">
        <v>1099</v>
      </c>
      <c r="G1124" s="1">
        <v>42705</v>
      </c>
      <c r="H1124">
        <v>51201</v>
      </c>
      <c r="I1124" t="s">
        <v>1066</v>
      </c>
      <c r="J1124" t="s">
        <v>1067</v>
      </c>
      <c r="K1124" t="s">
        <v>1068</v>
      </c>
      <c r="L1124" t="s">
        <v>1058</v>
      </c>
      <c r="M1124" t="s">
        <v>1059</v>
      </c>
    </row>
    <row r="1125" spans="1:13" x14ac:dyDescent="0.25">
      <c r="A1125" t="s">
        <v>6</v>
      </c>
      <c r="B1125" t="s">
        <v>1735</v>
      </c>
      <c r="C1125" t="s">
        <v>759</v>
      </c>
      <c r="D1125" t="s">
        <v>630</v>
      </c>
      <c r="E1125" t="s">
        <v>174</v>
      </c>
      <c r="F1125" t="s">
        <v>1099</v>
      </c>
      <c r="G1125" s="1">
        <v>42705</v>
      </c>
      <c r="H1125">
        <v>51201</v>
      </c>
      <c r="I1125" t="s">
        <v>1066</v>
      </c>
      <c r="J1125" t="s">
        <v>1067</v>
      </c>
      <c r="K1125" t="s">
        <v>1068</v>
      </c>
      <c r="L1125" t="s">
        <v>1058</v>
      </c>
      <c r="M1125" t="s">
        <v>1059</v>
      </c>
    </row>
    <row r="1126" spans="1:13" x14ac:dyDescent="0.25">
      <c r="A1126" t="s">
        <v>6</v>
      </c>
      <c r="B1126" t="s">
        <v>2113</v>
      </c>
      <c r="C1126" t="s">
        <v>851</v>
      </c>
      <c r="D1126" t="s">
        <v>630</v>
      </c>
      <c r="E1126" t="s">
        <v>174</v>
      </c>
      <c r="F1126" t="s">
        <v>1099</v>
      </c>
      <c r="G1126" s="1">
        <v>42705</v>
      </c>
      <c r="H1126">
        <v>51201</v>
      </c>
      <c r="I1126" t="s">
        <v>1066</v>
      </c>
      <c r="J1126" t="s">
        <v>1067</v>
      </c>
      <c r="K1126" t="s">
        <v>1068</v>
      </c>
      <c r="L1126" t="s">
        <v>1058</v>
      </c>
      <c r="M1126" t="s">
        <v>1059</v>
      </c>
    </row>
    <row r="1127" spans="1:13" x14ac:dyDescent="0.25">
      <c r="A1127" t="s">
        <v>6</v>
      </c>
      <c r="B1127" t="s">
        <v>2112</v>
      </c>
      <c r="C1127" t="s">
        <v>852</v>
      </c>
      <c r="D1127" t="s">
        <v>630</v>
      </c>
      <c r="E1127" t="s">
        <v>174</v>
      </c>
      <c r="F1127" t="s">
        <v>1099</v>
      </c>
      <c r="G1127" s="1">
        <v>42005</v>
      </c>
      <c r="H1127">
        <v>51201</v>
      </c>
      <c r="I1127" t="s">
        <v>1066</v>
      </c>
      <c r="J1127" t="s">
        <v>1067</v>
      </c>
      <c r="K1127" t="s">
        <v>1068</v>
      </c>
      <c r="L1127" t="s">
        <v>1058</v>
      </c>
      <c r="M1127" t="s">
        <v>1059</v>
      </c>
    </row>
    <row r="1128" spans="1:13" x14ac:dyDescent="0.25">
      <c r="A1128" t="s">
        <v>6</v>
      </c>
      <c r="B1128" t="s">
        <v>1974</v>
      </c>
      <c r="C1128" t="s">
        <v>853</v>
      </c>
      <c r="D1128" t="s">
        <v>630</v>
      </c>
      <c r="E1128" t="s">
        <v>174</v>
      </c>
      <c r="F1128" t="s">
        <v>1099</v>
      </c>
      <c r="G1128" s="1">
        <v>42005</v>
      </c>
      <c r="H1128">
        <v>51201</v>
      </c>
      <c r="I1128" t="s">
        <v>1066</v>
      </c>
      <c r="J1128" t="s">
        <v>1067</v>
      </c>
      <c r="K1128" t="s">
        <v>1068</v>
      </c>
      <c r="L1128" t="s">
        <v>1058</v>
      </c>
      <c r="M1128" t="s">
        <v>1059</v>
      </c>
    </row>
    <row r="1129" spans="1:13" x14ac:dyDescent="0.25">
      <c r="A1129" t="s">
        <v>6</v>
      </c>
      <c r="B1129" t="s">
        <v>1973</v>
      </c>
      <c r="C1129" t="s">
        <v>854</v>
      </c>
      <c r="D1129" t="s">
        <v>630</v>
      </c>
      <c r="E1129" t="s">
        <v>174</v>
      </c>
      <c r="F1129" t="s">
        <v>1099</v>
      </c>
      <c r="G1129" s="1">
        <v>42705</v>
      </c>
      <c r="H1129">
        <v>51201</v>
      </c>
      <c r="I1129" t="s">
        <v>1066</v>
      </c>
      <c r="J1129" t="s">
        <v>1067</v>
      </c>
      <c r="K1129" t="s">
        <v>1068</v>
      </c>
      <c r="L1129" t="s">
        <v>1058</v>
      </c>
      <c r="M1129" t="s">
        <v>1059</v>
      </c>
    </row>
    <row r="1130" spans="1:13" x14ac:dyDescent="0.25">
      <c r="A1130" t="s">
        <v>6</v>
      </c>
      <c r="B1130" t="s">
        <v>1972</v>
      </c>
      <c r="C1130" t="s">
        <v>855</v>
      </c>
      <c r="D1130" t="s">
        <v>630</v>
      </c>
      <c r="E1130" t="s">
        <v>174</v>
      </c>
      <c r="F1130" t="s">
        <v>1099</v>
      </c>
      <c r="G1130" s="1">
        <v>42705</v>
      </c>
      <c r="H1130">
        <v>51201</v>
      </c>
      <c r="I1130" t="s">
        <v>1066</v>
      </c>
      <c r="J1130" t="s">
        <v>1067</v>
      </c>
      <c r="K1130" t="s">
        <v>1068</v>
      </c>
      <c r="L1130" t="s">
        <v>1058</v>
      </c>
      <c r="M1130" t="s">
        <v>1059</v>
      </c>
    </row>
    <row r="1131" spans="1:13" x14ac:dyDescent="0.25">
      <c r="A1131" t="s">
        <v>6</v>
      </c>
      <c r="B1131" t="s">
        <v>1971</v>
      </c>
      <c r="C1131" t="s">
        <v>856</v>
      </c>
      <c r="D1131" t="s">
        <v>630</v>
      </c>
      <c r="E1131" t="s">
        <v>174</v>
      </c>
      <c r="F1131" t="s">
        <v>1099</v>
      </c>
      <c r="G1131" s="1">
        <v>42705</v>
      </c>
      <c r="H1131">
        <v>51201</v>
      </c>
      <c r="I1131" t="s">
        <v>1066</v>
      </c>
      <c r="J1131" t="s">
        <v>1067</v>
      </c>
      <c r="K1131" t="s">
        <v>1068</v>
      </c>
      <c r="L1131" t="s">
        <v>1058</v>
      </c>
      <c r="M1131" t="s">
        <v>1059</v>
      </c>
    </row>
  </sheetData>
  <autoFilter ref="A2:M1131" xr:uid="{1CD174ED-9A98-4D46-BFD6-149BF5DE695B}"/>
  <sortState xmlns:xlrd2="http://schemas.microsoft.com/office/spreadsheetml/2017/richdata2" ref="A3:M1131">
    <sortCondition ref="B3:B1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to Empl Class &amp; Add'l P </vt:lpstr>
      <vt:lpstr>Empl Clas &amp; Add'l p to Budget</vt:lpstr>
      <vt:lpstr>New Pivot</vt:lpstr>
      <vt:lpstr>Job 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 Gracia</cp:lastModifiedBy>
  <cp:lastPrinted>2019-04-09T21:34:48Z</cp:lastPrinted>
  <dcterms:created xsi:type="dcterms:W3CDTF">2018-12-03T20:52:26Z</dcterms:created>
  <dcterms:modified xsi:type="dcterms:W3CDTF">2026-04-24T13:21:01Z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