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ussdove.UTPA\Documents\"/>
    </mc:Choice>
  </mc:AlternateContent>
  <bookViews>
    <workbookView xWindow="120" yWindow="60" windowWidth="24915" windowHeight="12840"/>
  </bookViews>
  <sheets>
    <sheet name="Intro &amp; Resources" sheetId="2" r:id="rId1"/>
    <sheet name="Required &amp; Preferred Rubric" sheetId="4" r:id="rId2"/>
    <sheet name="Rubric with scores" sheetId="1" r:id="rId3"/>
    <sheet name="Single page for all applicants" sheetId="3" r:id="rId4"/>
  </sheets>
  <calcPr calcId="152511"/>
</workbook>
</file>

<file path=xl/calcChain.xml><?xml version="1.0" encoding="utf-8"?>
<calcChain xmlns="http://schemas.openxmlformats.org/spreadsheetml/2006/main">
  <c r="L11" i="1" l="1"/>
  <c r="L9" i="1"/>
  <c r="L10" i="1"/>
  <c r="L8" i="1"/>
  <c r="L12" i="1" l="1"/>
</calcChain>
</file>

<file path=xl/sharedStrings.xml><?xml version="1.0" encoding="utf-8"?>
<sst xmlns="http://schemas.openxmlformats.org/spreadsheetml/2006/main" count="89" uniqueCount="52">
  <si>
    <t>Candidate's Name</t>
  </si>
  <si>
    <t>Please rate the candidate on each of the following:</t>
  </si>
  <si>
    <t>Poor</t>
  </si>
  <si>
    <t>Good</t>
  </si>
  <si>
    <t>Fair</t>
  </si>
  <si>
    <t>Neutral</t>
  </si>
  <si>
    <t>Excellent</t>
  </si>
  <si>
    <t>Comments</t>
  </si>
  <si>
    <t>Total</t>
  </si>
  <si>
    <t>Score</t>
  </si>
  <si>
    <t>to judge</t>
  </si>
  <si>
    <t>Unable</t>
  </si>
  <si>
    <t>Reviewer's name</t>
  </si>
  <si>
    <t>Additional comments:</t>
  </si>
  <si>
    <t xml:space="preserve">Criteria from job ad </t>
  </si>
  <si>
    <t>Average Score</t>
  </si>
  <si>
    <t>Additional information and sample rubrics can be found at these links:</t>
  </si>
  <si>
    <t>sample rubric: http://www.washington.edu/diversity/files/2013/04/sample_rubric.pdf</t>
  </si>
  <si>
    <t>sample rubric: http://www.fresnostate.edu/academics/aps/documents/search/CandidateEvaluationRubricSample.xlsx</t>
  </si>
  <si>
    <t xml:space="preserve">sample rubrics (p. 12 &amp; 13): https://www.stevens.edu/provost/sites/default/files/GuidelinesBestPracticesFacultySearch_July2013.pdf </t>
  </si>
  <si>
    <t>Unable to judge</t>
  </si>
  <si>
    <t>Please asses the candidate on each of the following:</t>
  </si>
  <si>
    <t>Preferred Qualifations</t>
  </si>
  <si>
    <t>Yes</t>
  </si>
  <si>
    <t>No</t>
  </si>
  <si>
    <t>Example: Ph.D. in relevent discipline</t>
  </si>
  <si>
    <t>Required qualification</t>
  </si>
  <si>
    <t>Meets standard?</t>
  </si>
  <si>
    <t>Standard defined in position advertisement</t>
  </si>
  <si>
    <t>Required Qualification</t>
  </si>
  <si>
    <t>Required Qualifications</t>
  </si>
  <si>
    <t>Candidate 1</t>
  </si>
  <si>
    <t>Candidate 2</t>
  </si>
  <si>
    <t>Candidate 3</t>
  </si>
  <si>
    <t>Requiired Qualification</t>
  </si>
  <si>
    <t>Y</t>
  </si>
  <si>
    <t>N</t>
  </si>
  <si>
    <t>Name</t>
  </si>
  <si>
    <t>P=Poor</t>
  </si>
  <si>
    <t>F=Fair</t>
  </si>
  <si>
    <t>G=Good</t>
  </si>
  <si>
    <t>E=Excellent</t>
  </si>
  <si>
    <t>P</t>
  </si>
  <si>
    <t>F</t>
  </si>
  <si>
    <t>G</t>
  </si>
  <si>
    <t>E</t>
  </si>
  <si>
    <t>Preferred Qualification</t>
  </si>
  <si>
    <t>Preferred Qualifation</t>
  </si>
  <si>
    <t>Required Qualification: e.g, Ph.D. in relevent discipline</t>
  </si>
  <si>
    <t>Preferred Qualification: e.g. Experience overseeing student research</t>
  </si>
  <si>
    <t>Single rubric for all candidates (NB: this format does not allow as much room for comments as the other sample rubrics)</t>
  </si>
  <si>
    <t>These sample rubrics are intended to be customized by the search committee, based on the needs of the search and the 
criteria outlined in the position advertisement.  Click on the page tabs to find a range of different samples.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</si>
</sst>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sz val="10"/>
      <name val="Calibri"/>
      <family val="2"/>
      <scheme val="minor"/>
    </font>
    <font>
      <sz val="8"/>
      <name val="Calibri"/>
      <family val="2"/>
      <scheme val="minor"/>
    </font>
    <font>
      <sz val="8"/>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style="thin">
        <color theme="1"/>
      </left>
      <right style="thin">
        <color theme="0" tint="-0.34998626667073579"/>
      </right>
      <top/>
      <bottom/>
      <diagonal/>
    </border>
    <border>
      <left style="thin">
        <color theme="1"/>
      </left>
      <right style="thin">
        <color theme="0" tint="-0.34998626667073579"/>
      </right>
      <top/>
      <bottom style="thin">
        <color theme="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1"/>
      </bottom>
      <diagonal/>
    </border>
    <border>
      <left/>
      <right style="thin">
        <color theme="1"/>
      </right>
      <top style="thin">
        <color theme="1"/>
      </top>
      <bottom style="thin">
        <color theme="1"/>
      </bottom>
      <diagonal/>
    </border>
    <border>
      <left/>
      <right style="thin">
        <color theme="0" tint="-0.34998626667073579"/>
      </right>
      <top/>
      <bottom/>
      <diagonal/>
    </border>
    <border>
      <left/>
      <right style="thin">
        <color theme="0" tint="-0.34998626667073579"/>
      </right>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s>
  <cellStyleXfs count="1">
    <xf numFmtId="0" fontId="0" fillId="0" borderId="0"/>
  </cellStyleXfs>
  <cellXfs count="145">
    <xf numFmtId="0" fontId="0" fillId="0" borderId="0" xfId="0"/>
    <xf numFmtId="0" fontId="1" fillId="0" borderId="0" xfId="0" applyFont="1"/>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xf numFmtId="0" fontId="1" fillId="0" borderId="1" xfId="0" applyFont="1" applyBorder="1"/>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xf>
    <xf numFmtId="0" fontId="1" fillId="0" borderId="4" xfId="0" applyFont="1" applyBorder="1" applyAlignment="1">
      <alignment horizontal="left" vertical="center"/>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 xfId="0" applyFont="1" applyBorder="1" applyAlignment="1">
      <alignment vertical="center"/>
    </xf>
    <xf numFmtId="0" fontId="1" fillId="0" borderId="0" xfId="0" applyFont="1" applyBorder="1" applyAlignment="1"/>
    <xf numFmtId="1"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49" fontId="8" fillId="0" borderId="0" xfId="0" applyNumberFormat="1" applyFont="1" applyFill="1" applyBorder="1" applyAlignment="1">
      <alignment horizontal="left" wrapText="1"/>
    </xf>
    <xf numFmtId="1"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 fontId="8" fillId="0" borderId="0" xfId="0" applyNumberFormat="1" applyFont="1" applyFill="1" applyBorder="1" applyAlignment="1">
      <alignment horizontal="left"/>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8" fillId="0" borderId="15" xfId="0" applyNumberFormat="1" applyFont="1" applyFill="1" applyBorder="1" applyAlignment="1">
      <alignment horizontal="center" vertical="center" wrapText="1"/>
    </xf>
    <xf numFmtId="1" fontId="8" fillId="0" borderId="15" xfId="0" applyNumberFormat="1" applyFont="1" applyFill="1" applyBorder="1" applyAlignment="1">
      <alignment horizontal="center"/>
    </xf>
    <xf numFmtId="0" fontId="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8" fillId="0" borderId="17" xfId="0" applyNumberFormat="1" applyFont="1" applyFill="1" applyBorder="1" applyAlignment="1">
      <alignment horizontal="center" wrapText="1"/>
    </xf>
    <xf numFmtId="1" fontId="8" fillId="0" borderId="17" xfId="0" applyNumberFormat="1" applyFont="1" applyFill="1" applyBorder="1" applyAlignment="1">
      <alignment horizontal="center" wrapText="1"/>
    </xf>
    <xf numFmtId="49" fontId="8" fillId="0" borderId="17" xfId="0" applyNumberFormat="1" applyFont="1" applyFill="1" applyBorder="1" applyAlignment="1">
      <alignment horizontal="center"/>
    </xf>
    <xf numFmtId="1" fontId="8" fillId="0" borderId="17" xfId="0" applyNumberFormat="1" applyFont="1" applyFill="1" applyBorder="1" applyAlignment="1">
      <alignment horizontal="center"/>
    </xf>
    <xf numFmtId="0" fontId="7" fillId="0" borderId="0" xfId="0" applyFont="1" applyFill="1" applyBorder="1" applyAlignment="1">
      <alignment horizontal="center" wrapText="1"/>
    </xf>
    <xf numFmtId="0" fontId="7" fillId="0" borderId="17" xfId="0" applyFont="1" applyFill="1" applyBorder="1" applyAlignment="1">
      <alignment horizontal="left" wrapText="1"/>
    </xf>
    <xf numFmtId="0" fontId="8" fillId="0" borderId="17" xfId="0" applyFont="1" applyFill="1" applyBorder="1" applyAlignment="1">
      <alignment horizontal="center"/>
    </xf>
    <xf numFmtId="0" fontId="7" fillId="0" borderId="17" xfId="0" applyFont="1" applyFill="1" applyBorder="1" applyAlignment="1">
      <alignment horizontal="center"/>
    </xf>
    <xf numFmtId="1" fontId="8" fillId="0" borderId="19" xfId="0" applyNumberFormat="1" applyFont="1" applyFill="1" applyBorder="1" applyAlignment="1">
      <alignment horizontal="center" wrapText="1"/>
    </xf>
    <xf numFmtId="1" fontId="7" fillId="0" borderId="19" xfId="0" applyNumberFormat="1" applyFont="1" applyFill="1" applyBorder="1" applyAlignment="1">
      <alignment horizontal="center" wrapText="1"/>
    </xf>
    <xf numFmtId="0" fontId="7" fillId="0" borderId="19" xfId="0" applyFont="1" applyFill="1" applyBorder="1" applyAlignment="1">
      <alignment horizontal="center"/>
    </xf>
    <xf numFmtId="0" fontId="7" fillId="0" borderId="18" xfId="0" applyFont="1" applyFill="1" applyBorder="1" applyAlignment="1">
      <alignment horizontal="center"/>
    </xf>
    <xf numFmtId="1" fontId="7" fillId="0" borderId="18" xfId="0" applyNumberFormat="1" applyFont="1" applyFill="1" applyBorder="1" applyAlignment="1">
      <alignment horizontal="center"/>
    </xf>
    <xf numFmtId="1" fontId="7" fillId="0" borderId="20" xfId="0" applyNumberFormat="1" applyFont="1" applyFill="1" applyBorder="1" applyAlignment="1">
      <alignment horizontal="center" wrapText="1"/>
    </xf>
    <xf numFmtId="49" fontId="8" fillId="0" borderId="19" xfId="0" applyNumberFormat="1" applyFont="1" applyFill="1" applyBorder="1" applyAlignment="1">
      <alignment horizontal="center"/>
    </xf>
    <xf numFmtId="1" fontId="8" fillId="0" borderId="19" xfId="0" applyNumberFormat="1" applyFont="1" applyFill="1" applyBorder="1" applyAlignment="1">
      <alignment horizontal="center"/>
    </xf>
    <xf numFmtId="0" fontId="8" fillId="0" borderId="19" xfId="0" applyFont="1" applyFill="1" applyBorder="1" applyAlignment="1">
      <alignment horizontal="center"/>
    </xf>
    <xf numFmtId="0" fontId="7" fillId="0" borderId="20" xfId="0" applyFont="1" applyFill="1" applyBorder="1" applyAlignment="1">
      <alignment horizontal="center"/>
    </xf>
    <xf numFmtId="49"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1" fontId="8" fillId="0" borderId="21" xfId="0" applyNumberFormat="1" applyFont="1" applyFill="1" applyBorder="1" applyAlignment="1">
      <alignment horizontal="center"/>
    </xf>
    <xf numFmtId="0" fontId="8"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1" fontId="8" fillId="0" borderId="23" xfId="0" applyNumberFormat="1" applyFont="1" applyFill="1" applyBorder="1" applyAlignment="1">
      <alignment horizontal="center"/>
    </xf>
    <xf numFmtId="0" fontId="8"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1" fontId="7" fillId="0" borderId="23"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49" fontId="8" fillId="0" borderId="25" xfId="0" applyNumberFormat="1" applyFont="1" applyFill="1" applyBorder="1" applyAlignment="1">
      <alignment horizontal="center"/>
    </xf>
    <xf numFmtId="1" fontId="8" fillId="0" borderId="26" xfId="0" applyNumberFormat="1" applyFont="1" applyFill="1" applyBorder="1" applyAlignment="1">
      <alignment horizontal="center" vertical="center" wrapText="1"/>
    </xf>
    <xf numFmtId="1" fontId="8" fillId="0" borderId="26" xfId="0" applyNumberFormat="1" applyFont="1" applyFill="1" applyBorder="1" applyAlignment="1">
      <alignment horizontal="center"/>
    </xf>
    <xf numFmtId="1" fontId="7" fillId="0" borderId="26" xfId="0" applyNumberFormat="1"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1" fontId="7" fillId="0" borderId="21" xfId="0" applyNumberFormat="1" applyFont="1" applyFill="1" applyBorder="1" applyAlignment="1">
      <alignment horizontal="center"/>
    </xf>
    <xf numFmtId="0" fontId="7" fillId="0" borderId="21" xfId="0" applyFont="1" applyFill="1" applyBorder="1" applyAlignment="1">
      <alignment horizontal="center"/>
    </xf>
    <xf numFmtId="1" fontId="7" fillId="0" borderId="22" xfId="0" applyNumberFormat="1" applyFont="1" applyFill="1" applyBorder="1" applyAlignment="1">
      <alignment horizontal="center"/>
    </xf>
    <xf numFmtId="0" fontId="8" fillId="0" borderId="28" xfId="0" applyFont="1" applyFill="1" applyBorder="1" applyAlignment="1">
      <alignment horizontal="left" wrapText="1"/>
    </xf>
    <xf numFmtId="0" fontId="0" fillId="0" borderId="0" xfId="0" applyAlignment="1">
      <alignment horizontal="left" wrapText="1"/>
    </xf>
    <xf numFmtId="0" fontId="1" fillId="0" borderId="1" xfId="0" applyFont="1" applyBorder="1" applyAlignment="1">
      <alignment horizontal="center"/>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9"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9"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4" fillId="0" borderId="1" xfId="0" applyFont="1" applyBorder="1" applyAlignment="1">
      <alignment horizontal="left" wrapText="1"/>
    </xf>
    <xf numFmtId="0" fontId="3" fillId="2" borderId="9"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14" xfId="0" applyFont="1" applyFill="1" applyBorder="1" applyAlignment="1">
      <alignment horizontal="center" vertical="center" textRotation="90"/>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10" xfId="0" applyFont="1" applyBorder="1" applyAlignment="1">
      <alignment horizontal="center" textRotation="90"/>
    </xf>
    <xf numFmtId="0" fontId="2" fillId="0" borderId="12" xfId="0" applyFont="1" applyBorder="1" applyAlignment="1">
      <alignment horizontal="center" textRotation="90"/>
    </xf>
    <xf numFmtId="0" fontId="2" fillId="0" borderId="11" xfId="0" applyFont="1" applyBorder="1" applyAlignment="1">
      <alignment horizontal="center" textRotation="90"/>
    </xf>
    <xf numFmtId="0" fontId="6" fillId="0" borderId="12" xfId="0" applyFont="1" applyBorder="1" applyAlignment="1">
      <alignment horizontal="center" vertical="center" textRotation="90"/>
    </xf>
    <xf numFmtId="0" fontId="6" fillId="0" borderId="11" xfId="0" applyFont="1" applyBorder="1" applyAlignment="1">
      <alignment horizontal="center" vertical="center" textRotation="90"/>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8" fillId="0" borderId="29" xfId="0" applyFont="1" applyFill="1" applyBorder="1" applyAlignment="1">
      <alignment horizontal="left" wrapText="1"/>
    </xf>
    <xf numFmtId="0" fontId="7" fillId="0" borderId="18" xfId="0" applyFont="1" applyFill="1" applyBorder="1" applyAlignment="1">
      <alignment horizontal="center" vertical="center" wrapText="1"/>
    </xf>
    <xf numFmtId="1" fontId="7" fillId="0" borderId="1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
  <sheetViews>
    <sheetView tabSelected="1" workbookViewId="0">
      <selection activeCell="P15" sqref="P15"/>
    </sheetView>
  </sheetViews>
  <sheetFormatPr defaultRowHeight="15" x14ac:dyDescent="0.25"/>
  <sheetData>
    <row r="2" spans="2:14" ht="51" customHeight="1" x14ac:dyDescent="0.25">
      <c r="B2" s="105" t="s">
        <v>51</v>
      </c>
      <c r="C2" s="105"/>
      <c r="D2" s="105"/>
      <c r="E2" s="105"/>
      <c r="F2" s="105"/>
      <c r="G2" s="105"/>
      <c r="H2" s="105"/>
      <c r="I2" s="105"/>
      <c r="J2" s="105"/>
      <c r="K2" s="105"/>
      <c r="L2" s="105"/>
      <c r="M2" s="105"/>
      <c r="N2" s="105"/>
    </row>
    <row r="8" spans="2:14" x14ac:dyDescent="0.25">
      <c r="B8" t="s">
        <v>16</v>
      </c>
    </row>
    <row r="10" spans="2:14" x14ac:dyDescent="0.25">
      <c r="B10" t="s">
        <v>17</v>
      </c>
    </row>
    <row r="11" spans="2:14" x14ac:dyDescent="0.25">
      <c r="B11" t="s">
        <v>18</v>
      </c>
    </row>
    <row r="12" spans="2:14" x14ac:dyDescent="0.25">
      <c r="B12" t="s">
        <v>19</v>
      </c>
    </row>
  </sheetData>
  <mergeCells count="1">
    <mergeCell ref="B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WhiteSpace="0" zoomScaleNormal="100" zoomScalePageLayoutView="120" workbookViewId="0">
      <selection activeCell="N13" sqref="N13"/>
    </sheetView>
  </sheetViews>
  <sheetFormatPr defaultRowHeight="12.75" x14ac:dyDescent="0.2"/>
  <cols>
    <col min="1" max="1" width="2.42578125" style="1" customWidth="1"/>
    <col min="2" max="2" width="3.5703125" style="1" customWidth="1"/>
    <col min="3" max="3" width="9.140625" style="1" customWidth="1"/>
    <col min="4" max="4" width="6" style="1" customWidth="1"/>
    <col min="5" max="5" width="3.140625" style="1" customWidth="1"/>
    <col min="6" max="6" width="4.7109375" style="1" customWidth="1"/>
    <col min="7" max="7" width="4.28515625" style="1" customWidth="1"/>
    <col min="8" max="8" width="6.140625" style="1" customWidth="1"/>
    <col min="9" max="9" width="5.7109375" style="1" customWidth="1"/>
    <col min="10" max="10" width="8" style="1" customWidth="1"/>
    <col min="11" max="11" width="8.5703125" style="1" customWidth="1"/>
    <col min="12" max="12" width="27.140625" style="1" customWidth="1"/>
    <col min="13" max="16384" width="9.140625" style="1"/>
  </cols>
  <sheetData>
    <row r="1" spans="2:12" ht="18.75" customHeight="1" x14ac:dyDescent="0.2">
      <c r="C1" s="21" t="s">
        <v>0</v>
      </c>
      <c r="D1" s="22"/>
      <c r="E1" s="106"/>
      <c r="F1" s="106"/>
      <c r="G1" s="106"/>
      <c r="H1" s="106"/>
      <c r="I1" s="106"/>
      <c r="J1" s="106"/>
      <c r="K1" s="3"/>
      <c r="L1" s="3"/>
    </row>
    <row r="2" spans="2:12" ht="18.75" customHeight="1" x14ac:dyDescent="0.2">
      <c r="C2" s="23" t="s">
        <v>12</v>
      </c>
      <c r="D2" s="2"/>
      <c r="E2" s="106"/>
      <c r="F2" s="106"/>
      <c r="G2" s="106"/>
      <c r="H2" s="106"/>
      <c r="I2" s="106"/>
      <c r="J2" s="106"/>
      <c r="K2" s="14"/>
      <c r="L2" s="14"/>
    </row>
    <row r="3" spans="2:12" ht="15" customHeight="1" x14ac:dyDescent="0.2">
      <c r="C3" s="3"/>
      <c r="D3" s="3"/>
      <c r="E3" s="14"/>
      <c r="F3" s="14"/>
      <c r="G3" s="14"/>
      <c r="H3" s="14"/>
      <c r="I3" s="14"/>
      <c r="J3" s="14"/>
      <c r="K3" s="14"/>
      <c r="L3" s="14"/>
    </row>
    <row r="4" spans="2:12" ht="15" customHeight="1" x14ac:dyDescent="0.2"/>
    <row r="5" spans="2:12" ht="15" customHeight="1" x14ac:dyDescent="0.2">
      <c r="C5" s="1" t="s">
        <v>21</v>
      </c>
    </row>
    <row r="6" spans="2:12" ht="42.75" customHeight="1" x14ac:dyDescent="0.2">
      <c r="B6" s="125" t="s">
        <v>30</v>
      </c>
      <c r="C6" s="116" t="s">
        <v>28</v>
      </c>
      <c r="D6" s="116"/>
      <c r="E6" s="116"/>
      <c r="F6" s="107" t="s">
        <v>27</v>
      </c>
      <c r="G6" s="108"/>
      <c r="H6" s="108"/>
      <c r="I6" s="108"/>
      <c r="J6" s="108"/>
      <c r="K6" s="108"/>
      <c r="L6" s="109"/>
    </row>
    <row r="7" spans="2:12" ht="15.75" customHeight="1" x14ac:dyDescent="0.2">
      <c r="B7" s="126"/>
      <c r="C7" s="113"/>
      <c r="D7" s="114"/>
      <c r="E7" s="115"/>
      <c r="F7" s="26" t="s">
        <v>23</v>
      </c>
      <c r="G7" s="26" t="s">
        <v>24</v>
      </c>
      <c r="H7" s="110" t="s">
        <v>7</v>
      </c>
      <c r="I7" s="111"/>
      <c r="J7" s="111"/>
      <c r="K7" s="111"/>
      <c r="L7" s="112"/>
    </row>
    <row r="8" spans="2:12" ht="29.25" customHeight="1" x14ac:dyDescent="0.2">
      <c r="B8" s="126"/>
      <c r="C8" s="110" t="s">
        <v>25</v>
      </c>
      <c r="D8" s="111"/>
      <c r="E8" s="112"/>
      <c r="F8" s="26"/>
      <c r="G8" s="26"/>
      <c r="H8" s="113"/>
      <c r="I8" s="114"/>
      <c r="J8" s="114"/>
      <c r="K8" s="114"/>
      <c r="L8" s="115"/>
    </row>
    <row r="9" spans="2:12" ht="17.25" customHeight="1" x14ac:dyDescent="0.2">
      <c r="B9" s="126"/>
      <c r="C9" s="110" t="s">
        <v>26</v>
      </c>
      <c r="D9" s="111"/>
      <c r="E9" s="112"/>
      <c r="F9" s="26"/>
      <c r="G9" s="26"/>
      <c r="H9" s="113"/>
      <c r="I9" s="114"/>
      <c r="J9" s="114"/>
      <c r="K9" s="114"/>
      <c r="L9" s="115"/>
    </row>
    <row r="10" spans="2:12" ht="19.5" customHeight="1" x14ac:dyDescent="0.2">
      <c r="B10" s="126"/>
      <c r="C10" s="110" t="s">
        <v>29</v>
      </c>
      <c r="D10" s="111"/>
      <c r="E10" s="112"/>
      <c r="F10" s="26"/>
      <c r="G10" s="26"/>
      <c r="H10" s="113"/>
      <c r="I10" s="114"/>
      <c r="J10" s="114"/>
      <c r="K10" s="114"/>
      <c r="L10" s="115"/>
    </row>
    <row r="11" spans="2:12" ht="21" customHeight="1" x14ac:dyDescent="0.2">
      <c r="B11" s="127"/>
      <c r="C11" s="110" t="s">
        <v>26</v>
      </c>
      <c r="D11" s="111"/>
      <c r="E11" s="112"/>
      <c r="F11" s="26"/>
      <c r="G11" s="26"/>
      <c r="H11" s="113"/>
      <c r="I11" s="114"/>
      <c r="J11" s="114"/>
      <c r="K11" s="114"/>
      <c r="L11" s="115"/>
    </row>
    <row r="12" spans="2:12" ht="17.25" customHeight="1" x14ac:dyDescent="0.2">
      <c r="B12" s="117"/>
      <c r="C12" s="118"/>
      <c r="D12" s="118"/>
      <c r="E12" s="118"/>
      <c r="F12" s="118"/>
      <c r="G12" s="118"/>
      <c r="H12" s="118"/>
      <c r="I12" s="118"/>
      <c r="J12" s="118"/>
      <c r="K12" s="118"/>
      <c r="L12" s="119"/>
    </row>
    <row r="13" spans="2:12" ht="27" customHeight="1" x14ac:dyDescent="0.2">
      <c r="B13" s="128" t="s">
        <v>22</v>
      </c>
      <c r="C13" s="122"/>
      <c r="D13" s="123"/>
      <c r="E13" s="124"/>
      <c r="F13" s="29" t="s">
        <v>2</v>
      </c>
      <c r="G13" s="29" t="s">
        <v>4</v>
      </c>
      <c r="H13" s="30" t="s">
        <v>5</v>
      </c>
      <c r="I13" s="29" t="s">
        <v>3</v>
      </c>
      <c r="J13" s="31" t="s">
        <v>6</v>
      </c>
      <c r="K13" s="29" t="s">
        <v>20</v>
      </c>
      <c r="L13" s="32" t="s">
        <v>7</v>
      </c>
    </row>
    <row r="14" spans="2:12" ht="15" customHeight="1" x14ac:dyDescent="0.2">
      <c r="B14" s="128"/>
      <c r="C14" s="107" t="s">
        <v>14</v>
      </c>
      <c r="D14" s="108"/>
      <c r="E14" s="108"/>
      <c r="F14" s="24"/>
      <c r="G14" s="27"/>
      <c r="H14" s="24"/>
      <c r="I14" s="27"/>
      <c r="J14" s="24"/>
      <c r="K14" s="24"/>
      <c r="L14" s="11"/>
    </row>
    <row r="15" spans="2:12" ht="15" customHeight="1" x14ac:dyDescent="0.2">
      <c r="B15" s="128"/>
      <c r="C15" s="107" t="s">
        <v>14</v>
      </c>
      <c r="D15" s="108"/>
      <c r="E15" s="108"/>
      <c r="F15" s="24"/>
      <c r="G15" s="27"/>
      <c r="H15" s="24"/>
      <c r="I15" s="27"/>
      <c r="J15" s="24"/>
      <c r="K15" s="24"/>
      <c r="L15" s="11"/>
    </row>
    <row r="16" spans="2:12" ht="15" customHeight="1" x14ac:dyDescent="0.2">
      <c r="B16" s="128"/>
      <c r="C16" s="107" t="s">
        <v>14</v>
      </c>
      <c r="D16" s="108"/>
      <c r="E16" s="108"/>
      <c r="F16" s="25"/>
      <c r="G16" s="28"/>
      <c r="H16" s="25"/>
      <c r="I16" s="28"/>
      <c r="J16" s="25"/>
      <c r="K16" s="25"/>
      <c r="L16" s="11"/>
    </row>
    <row r="17" spans="2:12" ht="15" customHeight="1" x14ac:dyDescent="0.2">
      <c r="B17" s="128"/>
      <c r="C17" s="107" t="s">
        <v>14</v>
      </c>
      <c r="D17" s="108"/>
      <c r="E17" s="108"/>
      <c r="F17" s="25"/>
      <c r="G17" s="28"/>
      <c r="H17" s="25"/>
      <c r="I17" s="28"/>
      <c r="J17" s="25"/>
      <c r="K17" s="25"/>
      <c r="L17" s="11"/>
    </row>
    <row r="18" spans="2:12" ht="15" customHeight="1" x14ac:dyDescent="0.2">
      <c r="B18" s="128"/>
      <c r="C18" s="107" t="s">
        <v>14</v>
      </c>
      <c r="D18" s="108"/>
      <c r="E18" s="108"/>
      <c r="F18" s="25"/>
      <c r="G18" s="28"/>
      <c r="H18" s="25"/>
      <c r="I18" s="28"/>
      <c r="J18" s="25"/>
      <c r="K18" s="25"/>
      <c r="L18" s="11"/>
    </row>
    <row r="19" spans="2:12" ht="18" customHeight="1" x14ac:dyDescent="0.2">
      <c r="B19" s="128"/>
      <c r="C19" s="107" t="s">
        <v>14</v>
      </c>
      <c r="D19" s="108"/>
      <c r="E19" s="108"/>
      <c r="F19" s="25"/>
      <c r="G19" s="28"/>
      <c r="H19" s="25"/>
      <c r="I19" s="28"/>
      <c r="J19" s="25"/>
      <c r="K19" s="25"/>
      <c r="L19" s="11"/>
    </row>
    <row r="20" spans="2:12" ht="18" customHeight="1" x14ac:dyDescent="0.2">
      <c r="B20" s="128"/>
      <c r="C20" s="107" t="s">
        <v>14</v>
      </c>
      <c r="D20" s="108"/>
      <c r="E20" s="108"/>
      <c r="F20" s="25"/>
      <c r="G20" s="28"/>
      <c r="H20" s="25"/>
      <c r="I20" s="28"/>
      <c r="J20" s="25"/>
      <c r="K20" s="25"/>
      <c r="L20" s="11"/>
    </row>
    <row r="21" spans="2:12" ht="34.5" customHeight="1" x14ac:dyDescent="0.2">
      <c r="B21" s="128"/>
      <c r="C21" s="107" t="s">
        <v>14</v>
      </c>
      <c r="D21" s="108"/>
      <c r="E21" s="108"/>
      <c r="F21" s="25"/>
      <c r="G21" s="28"/>
      <c r="H21" s="25"/>
      <c r="I21" s="28"/>
      <c r="J21" s="25"/>
      <c r="K21" s="25"/>
      <c r="L21" s="11"/>
    </row>
    <row r="22" spans="2:12" ht="34.5" customHeight="1" x14ac:dyDescent="0.2">
      <c r="B22" s="129"/>
      <c r="C22" s="107" t="s">
        <v>14</v>
      </c>
      <c r="D22" s="108"/>
      <c r="E22" s="108"/>
      <c r="F22" s="25"/>
      <c r="G22" s="28"/>
      <c r="H22" s="25"/>
      <c r="I22" s="28"/>
      <c r="J22" s="25"/>
      <c r="K22" s="25"/>
      <c r="L22" s="11"/>
    </row>
    <row r="23" spans="2:12" ht="9" customHeight="1" x14ac:dyDescent="0.2"/>
    <row r="24" spans="2:12" ht="141" customHeight="1" x14ac:dyDescent="0.2">
      <c r="C24" s="120" t="s">
        <v>13</v>
      </c>
      <c r="D24" s="121"/>
      <c r="E24" s="121"/>
      <c r="F24" s="121"/>
      <c r="G24" s="121"/>
      <c r="H24" s="121"/>
      <c r="I24" s="121"/>
      <c r="J24" s="121"/>
      <c r="K24" s="121"/>
      <c r="L24" s="121"/>
    </row>
    <row r="25" spans="2:12" ht="34.5" customHeight="1" x14ac:dyDescent="0.2"/>
    <row r="26" spans="2:12" ht="15" customHeight="1" x14ac:dyDescent="0.2"/>
    <row r="27" spans="2:12" ht="15" customHeight="1" x14ac:dyDescent="0.2"/>
    <row r="28" spans="2:12" ht="15" customHeight="1" x14ac:dyDescent="0.2"/>
    <row r="29" spans="2:12" ht="15" customHeight="1" x14ac:dyDescent="0.2"/>
    <row r="30" spans="2:12" ht="12.75" customHeight="1" x14ac:dyDescent="0.2"/>
    <row r="31" spans="2:12" ht="12.75" customHeight="1" x14ac:dyDescent="0.2"/>
    <row r="32" spans="2:12" ht="12.75" customHeight="1" x14ac:dyDescent="0.2"/>
    <row r="33" ht="12.75" customHeight="1" x14ac:dyDescent="0.2"/>
    <row r="34" ht="12.75" customHeight="1" x14ac:dyDescent="0.2"/>
    <row r="35" ht="12.75" customHeight="1" x14ac:dyDescent="0.2"/>
    <row r="36" ht="12.75" customHeight="1" x14ac:dyDescent="0.2"/>
    <row r="37" ht="12.75" customHeight="1" x14ac:dyDescent="0.2"/>
  </sheetData>
  <mergeCells count="28">
    <mergeCell ref="C11:E11"/>
    <mergeCell ref="C22:E22"/>
    <mergeCell ref="C7:E7"/>
    <mergeCell ref="C8:E8"/>
    <mergeCell ref="C9:E9"/>
    <mergeCell ref="C10:E10"/>
    <mergeCell ref="H9:L9"/>
    <mergeCell ref="H10:L10"/>
    <mergeCell ref="H11:L11"/>
    <mergeCell ref="B12:L12"/>
    <mergeCell ref="C24:L24"/>
    <mergeCell ref="C21:E21"/>
    <mergeCell ref="C14:E14"/>
    <mergeCell ref="C15:E15"/>
    <mergeCell ref="C18:E18"/>
    <mergeCell ref="C13:E13"/>
    <mergeCell ref="C16:E16"/>
    <mergeCell ref="C17:E17"/>
    <mergeCell ref="C19:E19"/>
    <mergeCell ref="C20:E20"/>
    <mergeCell ref="B6:B11"/>
    <mergeCell ref="B13:B22"/>
    <mergeCell ref="E2:J2"/>
    <mergeCell ref="E1:J1"/>
    <mergeCell ref="F6:L6"/>
    <mergeCell ref="H7:L7"/>
    <mergeCell ref="H8:L8"/>
    <mergeCell ref="C6:E6"/>
  </mergeCells>
  <pageMargins left="0.7" right="0.7" top="0.75" bottom="0.75" header="0.3" footer="0.3"/>
  <pageSetup orientation="portrait" verticalDpi="1200" r:id="rId1"/>
  <headerFooter>
    <oddHeader>&amp;CSample Rubric (1-page per candidate)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Layout" zoomScaleNormal="100" workbookViewId="0">
      <selection activeCell="F8" sqref="F8:F10"/>
    </sheetView>
  </sheetViews>
  <sheetFormatPr defaultRowHeight="12.75" x14ac:dyDescent="0.2"/>
  <cols>
    <col min="1" max="1" width="9.140625" style="1" customWidth="1"/>
    <col min="2" max="2" width="6" style="1" customWidth="1"/>
    <col min="3" max="3" width="9.140625" style="1"/>
    <col min="4" max="4" width="9.140625" style="1" customWidth="1"/>
    <col min="5" max="5" width="1.140625" style="1" customWidth="1"/>
    <col min="6" max="11" width="8.140625" style="1" customWidth="1"/>
    <col min="12" max="12" width="5.7109375" style="1" customWidth="1"/>
    <col min="13" max="13" width="26.7109375" style="1" customWidth="1"/>
    <col min="14" max="16384" width="9.140625" style="1"/>
  </cols>
  <sheetData>
    <row r="1" spans="1:13" ht="18.75" customHeight="1" x14ac:dyDescent="0.2">
      <c r="A1" s="130" t="s">
        <v>0</v>
      </c>
      <c r="B1" s="132"/>
      <c r="C1" s="106"/>
      <c r="D1" s="106"/>
      <c r="E1" s="106"/>
      <c r="F1" s="106"/>
      <c r="G1" s="106"/>
      <c r="H1" s="106"/>
      <c r="I1" s="106"/>
      <c r="J1" s="33"/>
      <c r="K1" s="33"/>
      <c r="L1" s="33"/>
      <c r="M1" s="33"/>
    </row>
    <row r="2" spans="1:13" ht="18.75" customHeight="1" x14ac:dyDescent="0.2">
      <c r="A2" s="15" t="s">
        <v>12</v>
      </c>
      <c r="B2" s="2"/>
      <c r="C2" s="106"/>
      <c r="D2" s="106"/>
      <c r="E2" s="106"/>
      <c r="F2" s="106"/>
      <c r="G2" s="106"/>
      <c r="H2" s="106"/>
      <c r="I2" s="106"/>
      <c r="J2" s="33"/>
      <c r="K2" s="33"/>
      <c r="L2" s="33"/>
      <c r="M2" s="33"/>
    </row>
    <row r="3" spans="1:13" ht="15" customHeight="1" x14ac:dyDescent="0.2">
      <c r="A3" s="3"/>
      <c r="B3" s="3"/>
      <c r="C3" s="33"/>
      <c r="D3" s="33"/>
      <c r="E3" s="33"/>
      <c r="F3" s="33"/>
      <c r="G3" s="33"/>
      <c r="H3" s="33"/>
      <c r="I3" s="33"/>
      <c r="J3" s="33"/>
      <c r="K3" s="33"/>
      <c r="L3" s="33"/>
      <c r="M3" s="33"/>
    </row>
    <row r="4" spans="1:13" ht="15" customHeight="1" x14ac:dyDescent="0.2">
      <c r="C4" s="33"/>
      <c r="D4" s="33"/>
      <c r="E4" s="33"/>
      <c r="F4" s="33"/>
      <c r="G4" s="33"/>
      <c r="H4" s="33"/>
      <c r="I4" s="33"/>
      <c r="J4" s="33"/>
      <c r="K4" s="33"/>
      <c r="L4" s="33"/>
      <c r="M4" s="33"/>
    </row>
    <row r="5" spans="1:13" ht="15" customHeight="1" x14ac:dyDescent="0.2">
      <c r="A5" s="1" t="s">
        <v>1</v>
      </c>
    </row>
    <row r="6" spans="1:13" ht="15" customHeight="1" x14ac:dyDescent="0.2">
      <c r="A6" s="135"/>
      <c r="B6" s="136"/>
      <c r="C6" s="136"/>
      <c r="D6" s="136"/>
      <c r="E6" s="136"/>
      <c r="F6" s="12">
        <v>1</v>
      </c>
      <c r="G6" s="13">
        <v>2</v>
      </c>
      <c r="H6" s="12">
        <v>3</v>
      </c>
      <c r="I6" s="13">
        <v>4</v>
      </c>
      <c r="J6" s="12">
        <v>5</v>
      </c>
      <c r="K6" s="4" t="s">
        <v>11</v>
      </c>
      <c r="L6" s="7" t="s">
        <v>8</v>
      </c>
      <c r="M6" s="133" t="s">
        <v>7</v>
      </c>
    </row>
    <row r="7" spans="1:13" ht="15" customHeight="1" x14ac:dyDescent="0.2">
      <c r="A7" s="137"/>
      <c r="B7" s="138"/>
      <c r="C7" s="138"/>
      <c r="D7" s="138"/>
      <c r="E7" s="138"/>
      <c r="F7" s="8" t="s">
        <v>2</v>
      </c>
      <c r="G7" s="5" t="s">
        <v>4</v>
      </c>
      <c r="H7" s="8" t="s">
        <v>5</v>
      </c>
      <c r="I7" s="5" t="s">
        <v>3</v>
      </c>
      <c r="J7" s="8" t="s">
        <v>6</v>
      </c>
      <c r="K7" s="5" t="s">
        <v>10</v>
      </c>
      <c r="L7" s="8" t="s">
        <v>9</v>
      </c>
      <c r="M7" s="134"/>
    </row>
    <row r="8" spans="1:13" ht="37.5" customHeight="1" x14ac:dyDescent="0.2">
      <c r="A8" s="139" t="s">
        <v>14</v>
      </c>
      <c r="B8" s="140"/>
      <c r="C8" s="140"/>
      <c r="D8" s="140"/>
      <c r="E8" s="140"/>
      <c r="F8" s="9"/>
      <c r="G8" s="6"/>
      <c r="H8" s="9"/>
      <c r="I8" s="6"/>
      <c r="J8" s="9"/>
      <c r="K8" s="6"/>
      <c r="L8" s="9">
        <f>SUM(F8:J8)</f>
        <v>0</v>
      </c>
      <c r="M8" s="16"/>
    </row>
    <row r="9" spans="1:13" ht="40.5" customHeight="1" x14ac:dyDescent="0.2">
      <c r="A9" s="107" t="s">
        <v>14</v>
      </c>
      <c r="B9" s="108"/>
      <c r="C9" s="108"/>
      <c r="D9" s="108"/>
      <c r="E9" s="109"/>
      <c r="F9" s="12"/>
      <c r="G9" s="13"/>
      <c r="H9" s="12"/>
      <c r="I9" s="13"/>
      <c r="J9" s="12"/>
      <c r="K9" s="13"/>
      <c r="L9" s="12">
        <f>SUM(F9:J9)</f>
        <v>0</v>
      </c>
      <c r="M9" s="17"/>
    </row>
    <row r="10" spans="1:13" ht="38.25" customHeight="1" x14ac:dyDescent="0.2">
      <c r="A10" s="107" t="s">
        <v>14</v>
      </c>
      <c r="B10" s="108"/>
      <c r="C10" s="108"/>
      <c r="D10" s="108"/>
      <c r="E10" s="109"/>
      <c r="F10" s="8"/>
      <c r="G10" s="5"/>
      <c r="H10" s="8"/>
      <c r="I10" s="5"/>
      <c r="J10" s="8"/>
      <c r="K10" s="5"/>
      <c r="L10" s="8">
        <f>SUM(F10:J10)</f>
        <v>0</v>
      </c>
      <c r="M10" s="18"/>
    </row>
    <row r="11" spans="1:13" ht="43.5" customHeight="1" x14ac:dyDescent="0.2">
      <c r="A11" s="107" t="s">
        <v>14</v>
      </c>
      <c r="B11" s="108"/>
      <c r="C11" s="108"/>
      <c r="D11" s="108"/>
      <c r="E11" s="109"/>
      <c r="F11" s="8"/>
      <c r="G11" s="5"/>
      <c r="H11" s="8"/>
      <c r="I11" s="5"/>
      <c r="J11" s="8"/>
      <c r="K11" s="5"/>
      <c r="L11" s="8">
        <f>SUM(F11:J11)</f>
        <v>0</v>
      </c>
      <c r="M11" s="18"/>
    </row>
    <row r="12" spans="1:13" ht="15" customHeight="1" x14ac:dyDescent="0.2">
      <c r="A12" s="130" t="s">
        <v>15</v>
      </c>
      <c r="B12" s="131"/>
      <c r="C12" s="131"/>
      <c r="D12" s="131"/>
      <c r="E12" s="131"/>
      <c r="F12" s="11"/>
      <c r="G12" s="10"/>
      <c r="H12" s="11"/>
      <c r="I12" s="10"/>
      <c r="J12" s="11"/>
      <c r="K12" s="10"/>
      <c r="L12" s="11" t="e">
        <f ca="1">AVERAGEIF(L8:L11,"&gt;0",L8:L10)</f>
        <v>#DIV/0!</v>
      </c>
      <c r="M12" s="19"/>
    </row>
    <row r="13" spans="1:13" ht="15" customHeight="1" x14ac:dyDescent="0.2"/>
    <row r="14" spans="1:13" ht="15" customHeight="1" x14ac:dyDescent="0.2">
      <c r="A14" s="20" t="s">
        <v>13</v>
      </c>
    </row>
    <row r="15" spans="1:13" ht="15" customHeight="1" x14ac:dyDescent="0.2"/>
    <row r="16" spans="1:13" ht="15" customHeight="1" x14ac:dyDescent="0.2"/>
    <row r="17" ht="15" customHeight="1" x14ac:dyDescent="0.2"/>
    <row r="18" ht="18" customHeight="1" x14ac:dyDescent="0.2"/>
    <row r="19" ht="18" customHeight="1" x14ac:dyDescent="0.2"/>
    <row r="20" ht="34.5" customHeight="1" x14ac:dyDescent="0.2"/>
    <row r="21" ht="34.5" customHeight="1" x14ac:dyDescent="0.2"/>
    <row r="22" ht="34.5" customHeight="1" x14ac:dyDescent="0.2"/>
    <row r="23" ht="34.5" customHeight="1" x14ac:dyDescent="0.2"/>
    <row r="24" ht="34.5" customHeight="1" x14ac:dyDescent="0.2"/>
    <row r="25" ht="15" customHeight="1" x14ac:dyDescent="0.2"/>
    <row r="26" ht="15" customHeight="1" x14ac:dyDescent="0.2"/>
    <row r="27" ht="15" customHeight="1" x14ac:dyDescent="0.2"/>
    <row r="28" ht="1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sheetData>
  <mergeCells count="10">
    <mergeCell ref="A11:E11"/>
    <mergeCell ref="A12:E12"/>
    <mergeCell ref="A1:B1"/>
    <mergeCell ref="M6:M7"/>
    <mergeCell ref="A6:E7"/>
    <mergeCell ref="A8:E8"/>
    <mergeCell ref="A9:E9"/>
    <mergeCell ref="A10:E10"/>
    <mergeCell ref="C2:I2"/>
    <mergeCell ref="C1:I1"/>
  </mergeCells>
  <pageMargins left="0.7" right="0.7" top="0.75" bottom="0.75" header="0.3" footer="0.3"/>
  <pageSetup orientation="landscape" verticalDpi="1200" r:id="rId1"/>
  <headerFooter>
    <oddHeader>&amp;CSample Rubric (1-page per candidate)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
  <sheetViews>
    <sheetView zoomScaleNormal="100" workbookViewId="0">
      <pane ySplit="4" topLeftCell="A5" activePane="bottomLeft" state="frozen"/>
      <selection pane="bottomLeft" activeCell="I23" sqref="I23"/>
    </sheetView>
  </sheetViews>
  <sheetFormatPr defaultColWidth="5.85546875" defaultRowHeight="12.75" x14ac:dyDescent="0.2"/>
  <cols>
    <col min="1" max="1" width="13" style="47" customWidth="1"/>
    <col min="2" max="2" width="5.85546875" style="46"/>
    <col min="3" max="3" width="8.28515625" style="34" customWidth="1"/>
    <col min="4" max="4" width="5.85546875" style="46"/>
    <col min="5" max="5" width="3.85546875" style="34" customWidth="1"/>
    <col min="6" max="6" width="6.5703125" style="46" customWidth="1"/>
    <col min="7" max="7" width="5.85546875" style="46"/>
    <col min="8" max="8" width="5.85546875" style="34"/>
    <col min="9" max="9" width="5.85546875" style="46"/>
    <col min="10" max="10" width="5.85546875" style="34"/>
    <col min="11" max="11" width="5.85546875" style="46"/>
    <col min="12" max="12" width="5.85546875" style="34"/>
    <col min="13" max="13" width="5.85546875" style="46"/>
    <col min="14" max="14" width="5.85546875" style="34"/>
    <col min="15" max="15" width="5.85546875" style="43"/>
    <col min="16" max="16" width="5.85546875" style="44"/>
    <col min="17" max="17" width="6.5703125" style="43" customWidth="1"/>
    <col min="18" max="18" width="5.85546875" style="44"/>
    <col min="19" max="19" width="5.28515625" style="45" customWidth="1"/>
    <col min="20" max="20" width="43.42578125" style="43" customWidth="1"/>
    <col min="21" max="16384" width="5.85546875" style="43"/>
  </cols>
  <sheetData>
    <row r="1" spans="1:44" ht="38.25" customHeight="1" x14ac:dyDescent="0.2">
      <c r="A1" s="141" t="s">
        <v>50</v>
      </c>
      <c r="B1" s="141"/>
      <c r="C1" s="141"/>
      <c r="D1" s="141"/>
      <c r="E1" s="141"/>
      <c r="F1" s="141"/>
      <c r="G1" s="141"/>
      <c r="H1" s="141"/>
      <c r="I1" s="141"/>
      <c r="J1" s="141"/>
      <c r="K1" s="141"/>
      <c r="L1" s="141"/>
      <c r="M1" s="141"/>
      <c r="N1" s="141"/>
      <c r="O1" s="141"/>
      <c r="P1" s="141"/>
      <c r="Q1" s="141"/>
      <c r="R1" s="141"/>
      <c r="S1" s="141"/>
      <c r="T1" s="141"/>
    </row>
    <row r="2" spans="1:44" ht="20.25" customHeight="1" x14ac:dyDescent="0.2">
      <c r="B2" s="143" t="s">
        <v>38</v>
      </c>
      <c r="C2" s="143"/>
      <c r="D2" s="143" t="s">
        <v>39</v>
      </c>
      <c r="E2" s="143"/>
      <c r="F2" s="143" t="s">
        <v>40</v>
      </c>
      <c r="G2" s="143"/>
      <c r="H2" s="144" t="s">
        <v>41</v>
      </c>
      <c r="I2" s="144"/>
    </row>
    <row r="3" spans="1:44" s="57" customFormat="1" ht="54" customHeight="1" x14ac:dyDescent="0.2">
      <c r="B3" s="142" t="s">
        <v>48</v>
      </c>
      <c r="C3" s="142"/>
      <c r="D3" s="142" t="s">
        <v>29</v>
      </c>
      <c r="E3" s="142"/>
      <c r="F3" s="142" t="s">
        <v>34</v>
      </c>
      <c r="G3" s="142"/>
      <c r="H3" s="142" t="s">
        <v>49</v>
      </c>
      <c r="I3" s="142"/>
      <c r="J3" s="142"/>
      <c r="K3" s="142"/>
      <c r="L3" s="142" t="s">
        <v>47</v>
      </c>
      <c r="M3" s="142"/>
      <c r="N3" s="142"/>
      <c r="O3" s="142"/>
      <c r="P3" s="142" t="s">
        <v>46</v>
      </c>
      <c r="Q3" s="142"/>
      <c r="R3" s="142"/>
      <c r="S3" s="142"/>
      <c r="T3" s="58" t="s">
        <v>7</v>
      </c>
    </row>
    <row r="4" spans="1:44" s="42" customFormat="1" ht="11.25" x14ac:dyDescent="0.2">
      <c r="A4" s="104" t="s">
        <v>37</v>
      </c>
      <c r="B4" s="53" t="s">
        <v>35</v>
      </c>
      <c r="C4" s="54" t="s">
        <v>36</v>
      </c>
      <c r="D4" s="53" t="s">
        <v>35</v>
      </c>
      <c r="E4" s="54" t="s">
        <v>36</v>
      </c>
      <c r="F4" s="53" t="s">
        <v>35</v>
      </c>
      <c r="G4" s="53" t="s">
        <v>36</v>
      </c>
      <c r="H4" s="54" t="s">
        <v>42</v>
      </c>
      <c r="I4" s="53" t="s">
        <v>43</v>
      </c>
      <c r="J4" s="54" t="s">
        <v>44</v>
      </c>
      <c r="K4" s="53" t="s">
        <v>45</v>
      </c>
      <c r="L4" s="54" t="s">
        <v>42</v>
      </c>
      <c r="M4" s="53" t="s">
        <v>43</v>
      </c>
      <c r="N4" s="54" t="s">
        <v>44</v>
      </c>
      <c r="O4" s="55" t="s">
        <v>45</v>
      </c>
      <c r="P4" s="56" t="s">
        <v>42</v>
      </c>
      <c r="Q4" s="55" t="s">
        <v>43</v>
      </c>
      <c r="R4" s="56" t="s">
        <v>44</v>
      </c>
      <c r="S4" s="54" t="s">
        <v>45</v>
      </c>
      <c r="T4" s="96"/>
      <c r="U4" s="35"/>
      <c r="V4" s="35"/>
      <c r="W4" s="35"/>
      <c r="X4" s="35"/>
      <c r="Y4" s="35"/>
      <c r="Z4" s="35"/>
      <c r="AA4" s="35"/>
      <c r="AB4" s="35"/>
      <c r="AC4" s="36"/>
      <c r="AD4" s="36"/>
      <c r="AE4" s="36"/>
      <c r="AF4" s="36"/>
      <c r="AG4" s="36"/>
      <c r="AH4" s="36"/>
      <c r="AI4" s="36"/>
      <c r="AJ4" s="36"/>
      <c r="AK4" s="36"/>
      <c r="AL4" s="36"/>
      <c r="AM4" s="36"/>
      <c r="AN4" s="36"/>
      <c r="AO4" s="36"/>
      <c r="AP4" s="36"/>
      <c r="AQ4" s="36"/>
      <c r="AR4" s="36"/>
    </row>
    <row r="5" spans="1:44" s="42" customFormat="1" ht="11.25" x14ac:dyDescent="0.2">
      <c r="A5" s="37" t="s">
        <v>31</v>
      </c>
      <c r="B5" s="48"/>
      <c r="C5" s="38"/>
      <c r="D5" s="80"/>
      <c r="E5" s="76"/>
      <c r="F5" s="80"/>
      <c r="G5" s="71"/>
      <c r="H5" s="85"/>
      <c r="I5" s="88"/>
      <c r="J5" s="93"/>
      <c r="K5" s="71"/>
      <c r="L5" s="85"/>
      <c r="M5" s="88"/>
      <c r="N5" s="97"/>
      <c r="O5" s="67"/>
      <c r="P5" s="81"/>
      <c r="Q5" s="35"/>
      <c r="R5" s="36"/>
      <c r="S5" s="61"/>
      <c r="T5" s="55"/>
      <c r="U5" s="35"/>
      <c r="V5" s="35"/>
      <c r="W5" s="35"/>
      <c r="X5" s="35"/>
      <c r="Y5" s="35"/>
      <c r="Z5" s="35"/>
      <c r="AA5" s="35"/>
      <c r="AB5" s="35"/>
      <c r="AC5" s="36"/>
      <c r="AD5" s="36"/>
      <c r="AE5" s="36"/>
      <c r="AF5" s="36"/>
      <c r="AG5" s="36"/>
      <c r="AH5" s="36"/>
      <c r="AI5" s="36"/>
      <c r="AJ5" s="36"/>
      <c r="AK5" s="36"/>
      <c r="AL5" s="36"/>
      <c r="AM5" s="36"/>
      <c r="AN5" s="36"/>
      <c r="AO5" s="36"/>
      <c r="AP5" s="36"/>
      <c r="AQ5" s="36"/>
      <c r="AR5" s="36"/>
    </row>
    <row r="6" spans="1:44" s="42" customFormat="1" ht="11.25" x14ac:dyDescent="0.2">
      <c r="A6" s="39" t="s">
        <v>32</v>
      </c>
      <c r="B6" s="48"/>
      <c r="C6" s="38"/>
      <c r="D6" s="80"/>
      <c r="E6" s="76"/>
      <c r="F6" s="80"/>
      <c r="G6" s="71"/>
      <c r="H6" s="85"/>
      <c r="I6" s="88"/>
      <c r="J6" s="93"/>
      <c r="K6" s="71"/>
      <c r="L6" s="85"/>
      <c r="M6" s="88"/>
      <c r="N6" s="97"/>
      <c r="O6" s="67"/>
      <c r="P6" s="81"/>
      <c r="Q6" s="35"/>
      <c r="R6" s="36"/>
      <c r="S6" s="61"/>
      <c r="T6" s="55"/>
      <c r="U6" s="35"/>
      <c r="V6" s="35"/>
      <c r="W6" s="35"/>
      <c r="X6" s="35"/>
      <c r="Y6" s="35"/>
      <c r="Z6" s="35"/>
      <c r="AA6" s="35"/>
      <c r="AB6" s="35"/>
      <c r="AC6" s="36"/>
      <c r="AD6" s="36"/>
      <c r="AE6" s="36"/>
      <c r="AF6" s="36"/>
      <c r="AG6" s="36"/>
      <c r="AH6" s="36"/>
      <c r="AI6" s="36"/>
      <c r="AJ6" s="36"/>
      <c r="AK6" s="36"/>
      <c r="AL6" s="36"/>
      <c r="AM6" s="36"/>
      <c r="AN6" s="36"/>
      <c r="AO6" s="36"/>
      <c r="AP6" s="36"/>
      <c r="AQ6" s="36"/>
      <c r="AR6" s="36"/>
    </row>
    <row r="7" spans="1:44" s="42" customFormat="1" ht="11.25" x14ac:dyDescent="0.2">
      <c r="A7" s="39" t="s">
        <v>33</v>
      </c>
      <c r="B7" s="48"/>
      <c r="C7" s="38"/>
      <c r="D7" s="80"/>
      <c r="E7" s="76"/>
      <c r="F7" s="80"/>
      <c r="G7" s="71"/>
      <c r="H7" s="85"/>
      <c r="I7" s="88"/>
      <c r="J7" s="93"/>
      <c r="K7" s="71"/>
      <c r="L7" s="85"/>
      <c r="M7" s="88"/>
      <c r="N7" s="97"/>
      <c r="O7" s="67"/>
      <c r="P7" s="81"/>
      <c r="Q7" s="35"/>
      <c r="R7" s="36"/>
      <c r="S7" s="61"/>
      <c r="T7" s="55"/>
      <c r="U7" s="35"/>
      <c r="V7" s="35"/>
      <c r="W7" s="35"/>
      <c r="X7" s="35"/>
      <c r="Y7" s="35"/>
      <c r="Z7" s="35"/>
      <c r="AA7" s="35"/>
      <c r="AB7" s="35"/>
      <c r="AC7" s="36"/>
      <c r="AD7" s="36"/>
      <c r="AE7" s="36"/>
      <c r="AF7" s="36"/>
      <c r="AG7" s="36"/>
      <c r="AH7" s="36"/>
      <c r="AI7" s="36"/>
      <c r="AJ7" s="36"/>
      <c r="AK7" s="36"/>
      <c r="AL7" s="36"/>
      <c r="AM7" s="36"/>
      <c r="AN7" s="36"/>
      <c r="AO7" s="36"/>
      <c r="AP7" s="36"/>
      <c r="AQ7" s="36"/>
      <c r="AR7" s="36"/>
    </row>
    <row r="8" spans="1:44" s="42" customFormat="1" ht="11.25" x14ac:dyDescent="0.2">
      <c r="A8" s="39"/>
      <c r="B8" s="48"/>
      <c r="C8" s="38"/>
      <c r="D8" s="80"/>
      <c r="E8" s="76"/>
      <c r="F8" s="80"/>
      <c r="G8" s="71"/>
      <c r="H8" s="85"/>
      <c r="I8" s="88"/>
      <c r="J8" s="93"/>
      <c r="K8" s="71"/>
      <c r="L8" s="85"/>
      <c r="M8" s="88"/>
      <c r="N8" s="97"/>
      <c r="O8" s="67"/>
      <c r="P8" s="81"/>
      <c r="Q8" s="35"/>
      <c r="R8" s="36"/>
      <c r="S8" s="61"/>
      <c r="T8" s="55"/>
      <c r="U8" s="35"/>
      <c r="V8" s="35"/>
      <c r="W8" s="35"/>
      <c r="X8" s="35"/>
      <c r="Y8" s="35"/>
      <c r="Z8" s="35"/>
      <c r="AA8" s="35"/>
      <c r="AB8" s="35"/>
      <c r="AC8" s="36"/>
      <c r="AD8" s="36"/>
      <c r="AE8" s="36"/>
      <c r="AF8" s="36"/>
      <c r="AG8" s="36"/>
      <c r="AH8" s="36"/>
      <c r="AI8" s="36"/>
      <c r="AJ8" s="36"/>
      <c r="AK8" s="36"/>
      <c r="AL8" s="36"/>
      <c r="AM8" s="36"/>
      <c r="AN8" s="36"/>
      <c r="AO8" s="36"/>
      <c r="AP8" s="36"/>
      <c r="AQ8" s="36"/>
      <c r="AR8" s="36"/>
    </row>
    <row r="9" spans="1:44" s="42" customFormat="1" ht="11.25" x14ac:dyDescent="0.2">
      <c r="A9" s="39"/>
      <c r="B9" s="48"/>
      <c r="C9" s="38"/>
      <c r="D9" s="80"/>
      <c r="E9" s="76"/>
      <c r="F9" s="80"/>
      <c r="G9" s="71"/>
      <c r="H9" s="85"/>
      <c r="I9" s="88"/>
      <c r="J9" s="93"/>
      <c r="K9" s="71"/>
      <c r="L9" s="85"/>
      <c r="M9" s="88"/>
      <c r="N9" s="97"/>
      <c r="O9" s="67"/>
      <c r="P9" s="81"/>
      <c r="Q9" s="35"/>
      <c r="R9" s="36"/>
      <c r="S9" s="61"/>
      <c r="T9" s="55"/>
      <c r="U9" s="35"/>
      <c r="V9" s="35"/>
      <c r="W9" s="35"/>
      <c r="X9" s="35"/>
      <c r="Y9" s="35"/>
      <c r="Z9" s="35"/>
      <c r="AA9" s="35"/>
      <c r="AB9" s="35"/>
      <c r="AC9" s="36"/>
      <c r="AD9" s="36"/>
      <c r="AE9" s="36"/>
      <c r="AF9" s="36"/>
      <c r="AG9" s="36"/>
      <c r="AH9" s="36"/>
      <c r="AI9" s="36"/>
      <c r="AJ9" s="36"/>
      <c r="AK9" s="36"/>
      <c r="AL9" s="36"/>
      <c r="AM9" s="36"/>
      <c r="AN9" s="36"/>
      <c r="AO9" s="36"/>
      <c r="AP9" s="36"/>
      <c r="AQ9" s="36"/>
      <c r="AR9" s="36"/>
    </row>
    <row r="10" spans="1:44" s="42" customFormat="1" ht="11.25" x14ac:dyDescent="0.2">
      <c r="A10" s="39"/>
      <c r="B10" s="48"/>
      <c r="C10" s="38"/>
      <c r="D10" s="80"/>
      <c r="E10" s="76"/>
      <c r="F10" s="80"/>
      <c r="G10" s="71"/>
      <c r="H10" s="85"/>
      <c r="I10" s="88"/>
      <c r="J10" s="93"/>
      <c r="K10" s="71"/>
      <c r="L10" s="85"/>
      <c r="M10" s="88"/>
      <c r="N10" s="97"/>
      <c r="O10" s="67"/>
      <c r="P10" s="81"/>
      <c r="Q10" s="35"/>
      <c r="R10" s="36"/>
      <c r="S10" s="61"/>
      <c r="T10" s="55"/>
      <c r="U10" s="35"/>
      <c r="V10" s="35"/>
      <c r="W10" s="35"/>
      <c r="X10" s="35"/>
      <c r="Y10" s="35"/>
      <c r="Z10" s="35"/>
      <c r="AA10" s="35"/>
      <c r="AB10" s="35"/>
      <c r="AC10" s="36"/>
      <c r="AD10" s="36"/>
      <c r="AE10" s="36"/>
      <c r="AF10" s="36"/>
      <c r="AG10" s="36"/>
      <c r="AH10" s="36"/>
      <c r="AI10" s="36"/>
      <c r="AJ10" s="36"/>
      <c r="AK10" s="36"/>
      <c r="AL10" s="36"/>
      <c r="AM10" s="36"/>
      <c r="AN10" s="36"/>
      <c r="AO10" s="36"/>
      <c r="AP10" s="36"/>
      <c r="AQ10" s="36"/>
      <c r="AR10" s="36"/>
    </row>
    <row r="11" spans="1:44" s="42" customFormat="1" ht="11.25" x14ac:dyDescent="0.2">
      <c r="A11" s="39"/>
      <c r="B11" s="48"/>
      <c r="C11" s="38"/>
      <c r="D11" s="80"/>
      <c r="E11" s="76"/>
      <c r="F11" s="80"/>
      <c r="G11" s="71"/>
      <c r="H11" s="85"/>
      <c r="I11" s="88"/>
      <c r="J11" s="93"/>
      <c r="K11" s="71"/>
      <c r="L11" s="85"/>
      <c r="M11" s="88"/>
      <c r="N11" s="97"/>
      <c r="O11" s="67"/>
      <c r="P11" s="81"/>
      <c r="Q11" s="35"/>
      <c r="R11" s="36"/>
      <c r="S11" s="61"/>
      <c r="T11" s="55"/>
      <c r="U11" s="35"/>
      <c r="V11" s="35"/>
      <c r="W11" s="35"/>
      <c r="X11" s="35"/>
      <c r="Y11" s="35"/>
      <c r="Z11" s="35"/>
      <c r="AA11" s="35"/>
      <c r="AB11" s="35"/>
      <c r="AC11" s="36"/>
      <c r="AD11" s="36"/>
      <c r="AE11" s="36"/>
      <c r="AF11" s="36"/>
      <c r="AG11" s="36"/>
      <c r="AH11" s="36"/>
      <c r="AI11" s="36"/>
      <c r="AJ11" s="36"/>
      <c r="AK11" s="36"/>
      <c r="AL11" s="36"/>
      <c r="AM11" s="36"/>
      <c r="AN11" s="36"/>
      <c r="AO11" s="36"/>
      <c r="AP11" s="36"/>
      <c r="AQ11" s="36"/>
      <c r="AR11" s="36"/>
    </row>
    <row r="12" spans="1:44" s="42" customFormat="1" ht="11.25" x14ac:dyDescent="0.2">
      <c r="A12" s="39"/>
      <c r="B12" s="48"/>
      <c r="C12" s="38"/>
      <c r="D12" s="80"/>
      <c r="E12" s="76"/>
      <c r="F12" s="80"/>
      <c r="G12" s="71"/>
      <c r="H12" s="85"/>
      <c r="I12" s="88"/>
      <c r="J12" s="93"/>
      <c r="K12" s="71"/>
      <c r="L12" s="85"/>
      <c r="M12" s="88"/>
      <c r="N12" s="97"/>
      <c r="O12" s="67"/>
      <c r="P12" s="81"/>
      <c r="Q12" s="35"/>
      <c r="R12" s="36"/>
      <c r="S12" s="61"/>
      <c r="T12" s="55"/>
      <c r="U12" s="35"/>
      <c r="V12" s="35"/>
      <c r="W12" s="35"/>
      <c r="X12" s="35"/>
      <c r="Y12" s="35"/>
      <c r="Z12" s="35"/>
      <c r="AA12" s="35"/>
      <c r="AB12" s="35"/>
      <c r="AC12" s="36"/>
      <c r="AD12" s="36"/>
      <c r="AE12" s="36"/>
      <c r="AF12" s="36"/>
      <c r="AG12" s="36"/>
      <c r="AH12" s="36"/>
      <c r="AI12" s="36"/>
      <c r="AJ12" s="36"/>
      <c r="AK12" s="36"/>
      <c r="AL12" s="36"/>
      <c r="AM12" s="36"/>
      <c r="AN12" s="36"/>
      <c r="AO12" s="36"/>
      <c r="AP12" s="36"/>
      <c r="AQ12" s="36"/>
      <c r="AR12" s="36"/>
    </row>
    <row r="13" spans="1:44" s="42" customFormat="1" ht="11.25" x14ac:dyDescent="0.2">
      <c r="A13" s="39"/>
      <c r="B13" s="48"/>
      <c r="C13" s="38"/>
      <c r="D13" s="80"/>
      <c r="E13" s="76"/>
      <c r="F13" s="80"/>
      <c r="G13" s="71"/>
      <c r="H13" s="85"/>
      <c r="I13" s="88"/>
      <c r="J13" s="93"/>
      <c r="K13" s="71"/>
      <c r="L13" s="85"/>
      <c r="M13" s="88"/>
      <c r="N13" s="97"/>
      <c r="O13" s="67"/>
      <c r="P13" s="81"/>
      <c r="Q13" s="35"/>
      <c r="R13" s="36"/>
      <c r="S13" s="61"/>
      <c r="T13" s="55"/>
      <c r="U13" s="35"/>
      <c r="V13" s="35"/>
      <c r="W13" s="35"/>
      <c r="X13" s="35"/>
      <c r="Y13" s="35"/>
      <c r="Z13" s="35"/>
      <c r="AA13" s="35"/>
      <c r="AB13" s="35"/>
      <c r="AC13" s="36"/>
      <c r="AD13" s="36"/>
      <c r="AE13" s="36"/>
      <c r="AF13" s="36"/>
      <c r="AG13" s="36"/>
      <c r="AH13" s="36"/>
      <c r="AI13" s="36"/>
      <c r="AJ13" s="36"/>
      <c r="AK13" s="36"/>
      <c r="AL13" s="36"/>
      <c r="AM13" s="36"/>
      <c r="AN13" s="36"/>
      <c r="AO13" s="36"/>
      <c r="AP13" s="36"/>
      <c r="AQ13" s="36"/>
      <c r="AR13" s="36"/>
    </row>
    <row r="14" spans="1:44" s="42" customFormat="1" ht="11.25" x14ac:dyDescent="0.2">
      <c r="A14" s="39"/>
      <c r="B14" s="48"/>
      <c r="C14" s="38"/>
      <c r="D14" s="80"/>
      <c r="E14" s="76"/>
      <c r="F14" s="80"/>
      <c r="G14" s="71"/>
      <c r="H14" s="85"/>
      <c r="I14" s="88"/>
      <c r="J14" s="93"/>
      <c r="K14" s="71"/>
      <c r="L14" s="85"/>
      <c r="M14" s="88"/>
      <c r="N14" s="97"/>
      <c r="O14" s="67"/>
      <c r="P14" s="81"/>
      <c r="Q14" s="35"/>
      <c r="R14" s="36"/>
      <c r="S14" s="61"/>
      <c r="T14" s="55"/>
      <c r="U14" s="35"/>
      <c r="V14" s="35"/>
      <c r="W14" s="35"/>
      <c r="X14" s="35"/>
      <c r="Y14" s="35"/>
      <c r="Z14" s="35"/>
      <c r="AA14" s="35"/>
      <c r="AB14" s="35"/>
      <c r="AC14" s="36"/>
      <c r="AD14" s="36"/>
      <c r="AE14" s="36"/>
      <c r="AF14" s="36"/>
      <c r="AG14" s="36"/>
      <c r="AH14" s="36"/>
      <c r="AI14" s="36"/>
      <c r="AJ14" s="36"/>
      <c r="AK14" s="36"/>
      <c r="AL14" s="36"/>
      <c r="AM14" s="36"/>
      <c r="AN14" s="36"/>
      <c r="AO14" s="36"/>
      <c r="AP14" s="36"/>
      <c r="AQ14" s="36"/>
      <c r="AR14" s="36"/>
    </row>
    <row r="15" spans="1:44" s="42" customFormat="1" ht="11.25" x14ac:dyDescent="0.2">
      <c r="A15" s="39"/>
      <c r="B15" s="48"/>
      <c r="C15" s="38"/>
      <c r="D15" s="80"/>
      <c r="E15" s="76"/>
      <c r="F15" s="80"/>
      <c r="G15" s="71"/>
      <c r="H15" s="85"/>
      <c r="I15" s="88"/>
      <c r="J15" s="93"/>
      <c r="K15" s="71"/>
      <c r="L15" s="85"/>
      <c r="M15" s="88"/>
      <c r="N15" s="97"/>
      <c r="O15" s="67"/>
      <c r="P15" s="81"/>
      <c r="Q15" s="35"/>
      <c r="R15" s="36"/>
      <c r="S15" s="61"/>
      <c r="T15" s="55"/>
      <c r="U15" s="35"/>
      <c r="V15" s="35"/>
      <c r="W15" s="35"/>
      <c r="X15" s="35"/>
      <c r="Y15" s="35"/>
      <c r="Z15" s="35"/>
      <c r="AA15" s="35"/>
      <c r="AB15" s="35"/>
      <c r="AC15" s="36"/>
      <c r="AD15" s="36"/>
      <c r="AE15" s="36"/>
      <c r="AF15" s="36"/>
      <c r="AG15" s="36"/>
      <c r="AH15" s="36"/>
      <c r="AI15" s="36"/>
      <c r="AJ15" s="36"/>
      <c r="AK15" s="36"/>
      <c r="AL15" s="36"/>
      <c r="AM15" s="36"/>
      <c r="AN15" s="36"/>
      <c r="AO15" s="36"/>
      <c r="AP15" s="36"/>
      <c r="AQ15" s="36"/>
      <c r="AR15" s="36"/>
    </row>
    <row r="16" spans="1:44" s="42" customFormat="1" ht="11.25" x14ac:dyDescent="0.2">
      <c r="A16" s="39"/>
      <c r="B16" s="48"/>
      <c r="C16" s="38"/>
      <c r="D16" s="80"/>
      <c r="E16" s="76"/>
      <c r="F16" s="80"/>
      <c r="G16" s="71"/>
      <c r="H16" s="85"/>
      <c r="I16" s="88"/>
      <c r="J16" s="93"/>
      <c r="K16" s="71"/>
      <c r="L16" s="85"/>
      <c r="M16" s="88"/>
      <c r="N16" s="97"/>
      <c r="O16" s="67"/>
      <c r="P16" s="81"/>
      <c r="Q16" s="35"/>
      <c r="R16" s="36"/>
      <c r="S16" s="61"/>
      <c r="T16" s="55"/>
      <c r="U16" s="35"/>
      <c r="V16" s="35"/>
      <c r="W16" s="35"/>
      <c r="X16" s="35"/>
      <c r="Y16" s="35"/>
      <c r="Z16" s="35"/>
      <c r="AA16" s="35"/>
      <c r="AB16" s="35"/>
      <c r="AC16" s="36"/>
      <c r="AD16" s="36"/>
      <c r="AE16" s="36"/>
      <c r="AF16" s="36"/>
      <c r="AG16" s="36"/>
      <c r="AH16" s="36"/>
      <c r="AI16" s="36"/>
      <c r="AJ16" s="36"/>
      <c r="AK16" s="36"/>
      <c r="AL16" s="36"/>
      <c r="AM16" s="36"/>
      <c r="AN16" s="36"/>
      <c r="AO16" s="36"/>
      <c r="AP16" s="36"/>
      <c r="AQ16" s="36"/>
      <c r="AR16" s="36"/>
    </row>
    <row r="17" spans="1:44" s="42" customFormat="1" ht="11.25" x14ac:dyDescent="0.2">
      <c r="A17" s="39"/>
      <c r="B17" s="48"/>
      <c r="C17" s="38"/>
      <c r="D17" s="80"/>
      <c r="E17" s="76"/>
      <c r="F17" s="80"/>
      <c r="G17" s="71"/>
      <c r="H17" s="85"/>
      <c r="I17" s="88"/>
      <c r="J17" s="93"/>
      <c r="K17" s="71"/>
      <c r="L17" s="85"/>
      <c r="M17" s="88"/>
      <c r="N17" s="97"/>
      <c r="O17" s="67"/>
      <c r="P17" s="81"/>
      <c r="Q17" s="35"/>
      <c r="R17" s="36"/>
      <c r="S17" s="61"/>
      <c r="T17" s="55"/>
      <c r="U17" s="35"/>
      <c r="V17" s="35"/>
      <c r="W17" s="35"/>
      <c r="X17" s="35"/>
      <c r="Y17" s="35"/>
      <c r="Z17" s="35"/>
      <c r="AA17" s="35"/>
      <c r="AB17" s="35"/>
      <c r="AC17" s="36"/>
      <c r="AD17" s="36"/>
      <c r="AE17" s="36"/>
      <c r="AF17" s="36"/>
      <c r="AG17" s="36"/>
      <c r="AH17" s="36"/>
      <c r="AI17" s="36"/>
      <c r="AJ17" s="36"/>
      <c r="AK17" s="36"/>
      <c r="AL17" s="36"/>
      <c r="AM17" s="36"/>
      <c r="AN17" s="36"/>
      <c r="AO17" s="36"/>
      <c r="AP17" s="36"/>
      <c r="AQ17" s="36"/>
      <c r="AR17" s="36"/>
    </row>
    <row r="18" spans="1:44" s="42" customFormat="1" ht="11.25" x14ac:dyDescent="0.2">
      <c r="A18" s="39"/>
      <c r="B18" s="48"/>
      <c r="C18" s="38"/>
      <c r="D18" s="80"/>
      <c r="E18" s="76"/>
      <c r="F18" s="80"/>
      <c r="G18" s="71"/>
      <c r="H18" s="85"/>
      <c r="I18" s="88"/>
      <c r="J18" s="93"/>
      <c r="K18" s="71"/>
      <c r="L18" s="85"/>
      <c r="M18" s="88"/>
      <c r="N18" s="97"/>
      <c r="O18" s="67"/>
      <c r="P18" s="81"/>
      <c r="Q18" s="35"/>
      <c r="R18" s="36"/>
      <c r="S18" s="61"/>
      <c r="T18" s="55"/>
      <c r="U18" s="35"/>
      <c r="V18" s="35"/>
      <c r="W18" s="35"/>
      <c r="X18" s="35"/>
      <c r="Y18" s="35"/>
      <c r="Z18" s="35"/>
      <c r="AA18" s="35"/>
      <c r="AB18" s="35"/>
      <c r="AC18" s="36"/>
      <c r="AD18" s="36"/>
      <c r="AE18" s="36"/>
      <c r="AF18" s="36"/>
      <c r="AG18" s="36"/>
      <c r="AH18" s="36"/>
      <c r="AI18" s="36"/>
      <c r="AJ18" s="36"/>
      <c r="AK18" s="36"/>
      <c r="AL18" s="36"/>
      <c r="AM18" s="36"/>
      <c r="AN18" s="36"/>
      <c r="AO18" s="36"/>
      <c r="AP18" s="36"/>
      <c r="AQ18" s="36"/>
      <c r="AR18" s="36"/>
    </row>
    <row r="19" spans="1:44" s="42" customFormat="1" ht="11.25" x14ac:dyDescent="0.2">
      <c r="A19" s="39"/>
      <c r="B19" s="48"/>
      <c r="C19" s="38"/>
      <c r="D19" s="80"/>
      <c r="E19" s="76"/>
      <c r="F19" s="80"/>
      <c r="G19" s="71"/>
      <c r="H19" s="85"/>
      <c r="I19" s="88"/>
      <c r="J19" s="93"/>
      <c r="K19" s="71"/>
      <c r="L19" s="85"/>
      <c r="M19" s="88"/>
      <c r="N19" s="97"/>
      <c r="O19" s="67"/>
      <c r="P19" s="81"/>
      <c r="Q19" s="35"/>
      <c r="R19" s="36"/>
      <c r="S19" s="61"/>
      <c r="T19" s="55"/>
      <c r="U19" s="35"/>
      <c r="V19" s="35"/>
      <c r="W19" s="35"/>
      <c r="X19" s="35"/>
      <c r="Y19" s="35"/>
      <c r="Z19" s="35"/>
      <c r="AA19" s="35"/>
      <c r="AB19" s="35"/>
      <c r="AC19" s="36"/>
      <c r="AD19" s="36"/>
      <c r="AE19" s="36"/>
      <c r="AF19" s="36"/>
      <c r="AG19" s="36"/>
      <c r="AH19" s="36"/>
      <c r="AI19" s="36"/>
      <c r="AJ19" s="36"/>
      <c r="AK19" s="36"/>
      <c r="AL19" s="36"/>
      <c r="AM19" s="36"/>
      <c r="AN19" s="36"/>
      <c r="AO19" s="36"/>
      <c r="AP19" s="36"/>
      <c r="AQ19" s="36"/>
      <c r="AR19" s="36"/>
    </row>
    <row r="20" spans="1:44" s="42" customFormat="1" ht="11.25" x14ac:dyDescent="0.2">
      <c r="A20" s="39"/>
      <c r="B20" s="48"/>
      <c r="C20" s="38"/>
      <c r="D20" s="80"/>
      <c r="E20" s="76"/>
      <c r="F20" s="80"/>
      <c r="G20" s="71"/>
      <c r="H20" s="85"/>
      <c r="I20" s="88"/>
      <c r="J20" s="93"/>
      <c r="K20" s="71"/>
      <c r="L20" s="85"/>
      <c r="M20" s="88"/>
      <c r="N20" s="97"/>
      <c r="O20" s="67"/>
      <c r="P20" s="81"/>
      <c r="Q20" s="35"/>
      <c r="R20" s="36"/>
      <c r="S20" s="61"/>
      <c r="T20" s="55"/>
      <c r="U20" s="35"/>
      <c r="V20" s="35"/>
      <c r="W20" s="35"/>
      <c r="X20" s="35"/>
      <c r="Y20" s="35"/>
      <c r="Z20" s="35"/>
      <c r="AA20" s="35"/>
      <c r="AB20" s="35"/>
      <c r="AC20" s="36"/>
      <c r="AD20" s="36"/>
      <c r="AE20" s="36"/>
      <c r="AF20" s="36"/>
      <c r="AG20" s="36"/>
      <c r="AH20" s="36"/>
      <c r="AI20" s="36"/>
      <c r="AJ20" s="36"/>
      <c r="AK20" s="36"/>
      <c r="AL20" s="36"/>
      <c r="AM20" s="36"/>
      <c r="AN20" s="36"/>
      <c r="AO20" s="36"/>
      <c r="AP20" s="36"/>
      <c r="AQ20" s="36"/>
      <c r="AR20" s="36"/>
    </row>
    <row r="21" spans="1:44" s="42" customFormat="1" ht="11.25" x14ac:dyDescent="0.2">
      <c r="A21" s="39"/>
      <c r="B21" s="48"/>
      <c r="C21" s="38"/>
      <c r="D21" s="80"/>
      <c r="E21" s="76"/>
      <c r="F21" s="80"/>
      <c r="G21" s="71"/>
      <c r="H21" s="85"/>
      <c r="I21" s="88"/>
      <c r="J21" s="93"/>
      <c r="K21" s="71"/>
      <c r="L21" s="85"/>
      <c r="M21" s="88"/>
      <c r="N21" s="97"/>
      <c r="O21" s="67"/>
      <c r="P21" s="81"/>
      <c r="Q21" s="35"/>
      <c r="R21" s="36"/>
      <c r="S21" s="61"/>
      <c r="T21" s="55"/>
      <c r="U21" s="35"/>
      <c r="V21" s="35"/>
      <c r="W21" s="35"/>
      <c r="X21" s="35"/>
      <c r="Y21" s="35"/>
      <c r="Z21" s="35"/>
      <c r="AA21" s="35"/>
      <c r="AB21" s="35"/>
      <c r="AC21" s="36"/>
      <c r="AD21" s="36"/>
      <c r="AE21" s="36"/>
      <c r="AF21" s="36"/>
      <c r="AG21" s="36"/>
      <c r="AH21" s="36"/>
      <c r="AI21" s="36"/>
      <c r="AJ21" s="36"/>
      <c r="AK21" s="36"/>
      <c r="AL21" s="36"/>
      <c r="AM21" s="36"/>
      <c r="AN21" s="36"/>
      <c r="AO21" s="36"/>
      <c r="AP21" s="36"/>
      <c r="AQ21" s="36"/>
      <c r="AR21" s="36"/>
    </row>
    <row r="22" spans="1:44" s="36" customFormat="1" ht="11.25" x14ac:dyDescent="0.2">
      <c r="A22" s="40"/>
      <c r="B22" s="49"/>
      <c r="D22" s="81"/>
      <c r="E22" s="68"/>
      <c r="F22" s="81"/>
      <c r="G22" s="68"/>
      <c r="H22" s="81"/>
      <c r="I22" s="89"/>
      <c r="J22" s="89"/>
      <c r="K22" s="68"/>
      <c r="L22" s="81"/>
      <c r="M22" s="89"/>
      <c r="N22" s="98"/>
      <c r="O22" s="68"/>
      <c r="P22" s="81"/>
      <c r="S22" s="61"/>
      <c r="T22" s="56"/>
    </row>
    <row r="23" spans="1:44" s="36" customFormat="1" ht="11.25" x14ac:dyDescent="0.2">
      <c r="A23" s="40"/>
      <c r="B23" s="49"/>
      <c r="D23" s="81"/>
      <c r="E23" s="68"/>
      <c r="F23" s="81"/>
      <c r="G23" s="68"/>
      <c r="H23" s="81"/>
      <c r="I23" s="89"/>
      <c r="J23" s="89"/>
      <c r="K23" s="68"/>
      <c r="L23" s="81"/>
      <c r="M23" s="89"/>
      <c r="N23" s="98"/>
      <c r="O23" s="68"/>
      <c r="P23" s="81"/>
      <c r="S23" s="61"/>
      <c r="T23" s="56"/>
    </row>
    <row r="24" spans="1:44" s="36" customFormat="1" ht="11.25" x14ac:dyDescent="0.2">
      <c r="A24" s="40"/>
      <c r="B24" s="49"/>
      <c r="D24" s="81"/>
      <c r="E24" s="68"/>
      <c r="F24" s="81"/>
      <c r="G24" s="68"/>
      <c r="H24" s="81"/>
      <c r="I24" s="89"/>
      <c r="J24" s="89"/>
      <c r="K24" s="68"/>
      <c r="L24" s="81"/>
      <c r="M24" s="89"/>
      <c r="N24" s="98"/>
      <c r="O24" s="68"/>
      <c r="P24" s="81"/>
      <c r="S24" s="61"/>
      <c r="T24" s="56"/>
    </row>
    <row r="25" spans="1:44" s="36" customFormat="1" ht="11.25" x14ac:dyDescent="0.2">
      <c r="A25" s="39"/>
      <c r="B25" s="48"/>
      <c r="C25" s="38"/>
      <c r="D25" s="80"/>
      <c r="E25" s="76"/>
      <c r="F25" s="80"/>
      <c r="G25" s="71"/>
      <c r="H25" s="85"/>
      <c r="I25" s="88"/>
      <c r="J25" s="93"/>
      <c r="K25" s="71"/>
      <c r="L25" s="85"/>
      <c r="M25" s="88"/>
      <c r="N25" s="97"/>
      <c r="O25" s="67"/>
      <c r="P25" s="81"/>
      <c r="Q25" s="35"/>
      <c r="S25" s="61"/>
      <c r="T25" s="55"/>
      <c r="U25" s="35"/>
      <c r="V25" s="35"/>
      <c r="W25" s="35"/>
      <c r="X25" s="35"/>
      <c r="Y25" s="35"/>
      <c r="Z25" s="35"/>
    </row>
    <row r="26" spans="1:44" s="36" customFormat="1" ht="11.25" x14ac:dyDescent="0.2">
      <c r="A26" s="39"/>
      <c r="B26" s="48"/>
      <c r="C26" s="38"/>
      <c r="D26" s="80"/>
      <c r="E26" s="77"/>
      <c r="F26" s="80"/>
      <c r="G26" s="71"/>
      <c r="H26" s="85"/>
      <c r="I26" s="88"/>
      <c r="J26" s="93"/>
      <c r="K26" s="71"/>
      <c r="L26" s="85"/>
      <c r="M26" s="88"/>
      <c r="N26" s="97"/>
      <c r="O26" s="67"/>
      <c r="P26" s="81"/>
      <c r="Q26" s="35"/>
      <c r="S26" s="61"/>
      <c r="T26" s="55"/>
      <c r="U26" s="35"/>
      <c r="V26" s="35"/>
      <c r="W26" s="35"/>
      <c r="X26" s="35"/>
      <c r="Y26" s="35"/>
      <c r="Z26" s="35"/>
    </row>
    <row r="27" spans="1:44" s="36" customFormat="1" ht="11.25" x14ac:dyDescent="0.2">
      <c r="A27" s="39"/>
      <c r="B27" s="48"/>
      <c r="C27" s="38"/>
      <c r="D27" s="80"/>
      <c r="E27" s="76"/>
      <c r="F27" s="80"/>
      <c r="G27" s="71"/>
      <c r="H27" s="85"/>
      <c r="I27" s="88"/>
      <c r="J27" s="93"/>
      <c r="K27" s="71"/>
      <c r="L27" s="85"/>
      <c r="M27" s="88"/>
      <c r="N27" s="97"/>
      <c r="O27" s="67"/>
      <c r="P27" s="81"/>
      <c r="Q27" s="35"/>
      <c r="S27" s="61"/>
      <c r="T27" s="55"/>
      <c r="U27" s="35"/>
      <c r="V27" s="35"/>
      <c r="W27" s="35"/>
      <c r="X27" s="35"/>
      <c r="Y27" s="35"/>
      <c r="Z27" s="35"/>
    </row>
    <row r="28" spans="1:44" s="36" customFormat="1" ht="11.25" x14ac:dyDescent="0.2">
      <c r="A28" s="39"/>
      <c r="B28" s="48"/>
      <c r="C28" s="38"/>
      <c r="D28" s="80"/>
      <c r="E28" s="76"/>
      <c r="F28" s="80"/>
      <c r="G28" s="71"/>
      <c r="H28" s="85"/>
      <c r="I28" s="88"/>
      <c r="J28" s="93"/>
      <c r="K28" s="71"/>
      <c r="L28" s="85"/>
      <c r="M28" s="88"/>
      <c r="N28" s="97"/>
      <c r="O28" s="67"/>
      <c r="P28" s="81"/>
      <c r="Q28" s="35"/>
      <c r="S28" s="61"/>
      <c r="T28" s="55"/>
      <c r="U28" s="35"/>
      <c r="V28" s="35"/>
      <c r="W28" s="35"/>
      <c r="X28" s="35"/>
      <c r="Y28" s="35"/>
      <c r="Z28" s="35"/>
    </row>
    <row r="29" spans="1:44" s="36" customFormat="1" ht="11.25" x14ac:dyDescent="0.2">
      <c r="A29" s="39"/>
      <c r="B29" s="48"/>
      <c r="C29" s="38"/>
      <c r="D29" s="80"/>
      <c r="E29" s="76"/>
      <c r="F29" s="80"/>
      <c r="G29" s="71"/>
      <c r="H29" s="85"/>
      <c r="I29" s="88"/>
      <c r="J29" s="93"/>
      <c r="K29" s="71"/>
      <c r="L29" s="85"/>
      <c r="M29" s="88"/>
      <c r="N29" s="97"/>
      <c r="O29" s="67"/>
      <c r="P29" s="81"/>
      <c r="Q29" s="35"/>
      <c r="S29" s="61"/>
      <c r="T29" s="55"/>
      <c r="U29" s="35"/>
      <c r="V29" s="35"/>
      <c r="W29" s="35"/>
      <c r="X29" s="35"/>
      <c r="Y29" s="35"/>
      <c r="Z29" s="35"/>
    </row>
    <row r="30" spans="1:44" s="36" customFormat="1" ht="11.25" x14ac:dyDescent="0.2">
      <c r="A30" s="39"/>
      <c r="B30" s="48"/>
      <c r="C30" s="38"/>
      <c r="D30" s="80"/>
      <c r="E30" s="76"/>
      <c r="F30" s="80"/>
      <c r="G30" s="71"/>
      <c r="H30" s="85"/>
      <c r="I30" s="88"/>
      <c r="J30" s="93"/>
      <c r="K30" s="71"/>
      <c r="L30" s="85"/>
      <c r="M30" s="88"/>
      <c r="N30" s="97"/>
      <c r="O30" s="67"/>
      <c r="P30" s="81"/>
      <c r="Q30" s="35"/>
      <c r="S30" s="61"/>
      <c r="T30" s="55"/>
      <c r="U30" s="35"/>
      <c r="V30" s="35"/>
      <c r="W30" s="35"/>
      <c r="X30" s="35"/>
      <c r="Y30" s="35"/>
      <c r="Z30" s="35"/>
    </row>
    <row r="31" spans="1:44" s="36" customFormat="1" ht="11.25" x14ac:dyDescent="0.2">
      <c r="A31" s="39"/>
      <c r="B31" s="48"/>
      <c r="C31" s="38"/>
      <c r="D31" s="80"/>
      <c r="E31" s="76"/>
      <c r="F31" s="80"/>
      <c r="G31" s="71"/>
      <c r="H31" s="85"/>
      <c r="I31" s="88"/>
      <c r="J31" s="93"/>
      <c r="K31" s="71"/>
      <c r="L31" s="85"/>
      <c r="M31" s="88"/>
      <c r="N31" s="97"/>
      <c r="O31" s="67"/>
      <c r="P31" s="81"/>
      <c r="Q31" s="35"/>
      <c r="S31" s="61"/>
      <c r="T31" s="55"/>
      <c r="U31" s="35"/>
      <c r="V31" s="35"/>
      <c r="W31" s="35"/>
      <c r="X31" s="35"/>
      <c r="Y31" s="35"/>
      <c r="Z31" s="35"/>
    </row>
    <row r="32" spans="1:44" s="36" customFormat="1" ht="11.25" x14ac:dyDescent="0.2">
      <c r="A32" s="39"/>
      <c r="B32" s="48"/>
      <c r="C32" s="38"/>
      <c r="D32" s="80"/>
      <c r="E32" s="76"/>
      <c r="F32" s="80"/>
      <c r="G32" s="71"/>
      <c r="H32" s="85"/>
      <c r="I32" s="88"/>
      <c r="J32" s="93"/>
      <c r="K32" s="71"/>
      <c r="L32" s="85"/>
      <c r="M32" s="88"/>
      <c r="N32" s="97"/>
      <c r="O32" s="67"/>
      <c r="P32" s="81"/>
      <c r="Q32" s="35"/>
      <c r="S32" s="61"/>
      <c r="T32" s="55"/>
      <c r="U32" s="35"/>
      <c r="V32" s="35"/>
      <c r="W32" s="35"/>
      <c r="X32" s="35"/>
      <c r="Y32" s="35"/>
      <c r="Z32" s="35"/>
    </row>
    <row r="33" spans="1:35" s="36" customFormat="1" ht="11.25" x14ac:dyDescent="0.2">
      <c r="A33" s="39"/>
      <c r="B33" s="48"/>
      <c r="C33" s="38"/>
      <c r="D33" s="80"/>
      <c r="E33" s="76"/>
      <c r="F33" s="80"/>
      <c r="G33" s="71"/>
      <c r="H33" s="85"/>
      <c r="I33" s="88"/>
      <c r="J33" s="93"/>
      <c r="K33" s="71"/>
      <c r="L33" s="85"/>
      <c r="M33" s="88"/>
      <c r="N33" s="97"/>
      <c r="O33" s="67"/>
      <c r="P33" s="81"/>
      <c r="Q33" s="35"/>
      <c r="S33" s="61"/>
      <c r="T33" s="55"/>
      <c r="U33" s="35"/>
      <c r="V33" s="35"/>
      <c r="W33" s="35"/>
      <c r="X33" s="35"/>
      <c r="Y33" s="35"/>
      <c r="Z33" s="35"/>
    </row>
    <row r="34" spans="1:35" s="36" customFormat="1" ht="11.25" x14ac:dyDescent="0.2">
      <c r="A34" s="39"/>
      <c r="B34" s="48"/>
      <c r="C34" s="38"/>
      <c r="D34" s="80"/>
      <c r="E34" s="76"/>
      <c r="F34" s="80"/>
      <c r="G34" s="71"/>
      <c r="H34" s="85"/>
      <c r="I34" s="88"/>
      <c r="J34" s="93"/>
      <c r="K34" s="71"/>
      <c r="L34" s="85"/>
      <c r="M34" s="88"/>
      <c r="N34" s="97"/>
      <c r="O34" s="67"/>
      <c r="P34" s="81"/>
      <c r="Q34" s="35"/>
      <c r="S34" s="61"/>
      <c r="T34" s="55"/>
      <c r="U34" s="35"/>
      <c r="V34" s="35"/>
      <c r="W34" s="35"/>
      <c r="X34" s="35"/>
      <c r="Y34" s="35"/>
      <c r="Z34" s="35"/>
    </row>
    <row r="35" spans="1:35" s="36" customFormat="1" ht="11.25" x14ac:dyDescent="0.2">
      <c r="A35" s="39"/>
      <c r="B35" s="48"/>
      <c r="C35" s="38"/>
      <c r="D35" s="80"/>
      <c r="E35" s="76"/>
      <c r="F35" s="80"/>
      <c r="G35" s="71"/>
      <c r="H35" s="85"/>
      <c r="I35" s="88"/>
      <c r="J35" s="93"/>
      <c r="K35" s="71"/>
      <c r="L35" s="85"/>
      <c r="M35" s="88"/>
      <c r="N35" s="97"/>
      <c r="O35" s="67"/>
      <c r="P35" s="81"/>
      <c r="Q35" s="35"/>
      <c r="S35" s="61"/>
      <c r="T35" s="55"/>
      <c r="U35" s="35"/>
      <c r="V35" s="35"/>
      <c r="W35" s="35"/>
      <c r="X35" s="35"/>
      <c r="Y35" s="35"/>
      <c r="Z35" s="35"/>
      <c r="AA35" s="35"/>
      <c r="AB35" s="35"/>
      <c r="AC35" s="35"/>
      <c r="AD35" s="35"/>
      <c r="AE35" s="35"/>
      <c r="AF35" s="35"/>
      <c r="AG35" s="35"/>
      <c r="AH35" s="35"/>
      <c r="AI35" s="35"/>
    </row>
    <row r="36" spans="1:35" s="36" customFormat="1" ht="11.25" x14ac:dyDescent="0.2">
      <c r="A36" s="39"/>
      <c r="B36" s="48"/>
      <c r="C36" s="38"/>
      <c r="D36" s="80"/>
      <c r="E36" s="76"/>
      <c r="F36" s="80"/>
      <c r="G36" s="71"/>
      <c r="H36" s="85"/>
      <c r="I36" s="88"/>
      <c r="J36" s="93"/>
      <c r="K36" s="71"/>
      <c r="L36" s="85"/>
      <c r="M36" s="88"/>
      <c r="N36" s="97"/>
      <c r="O36" s="67"/>
      <c r="P36" s="81"/>
      <c r="Q36" s="35"/>
      <c r="S36" s="61"/>
      <c r="T36" s="55"/>
      <c r="U36" s="35"/>
      <c r="V36" s="35"/>
      <c r="W36" s="35"/>
      <c r="X36" s="35"/>
      <c r="Y36" s="35"/>
      <c r="Z36" s="35"/>
      <c r="AA36" s="35"/>
      <c r="AB36" s="35"/>
      <c r="AC36" s="35"/>
      <c r="AD36" s="35"/>
      <c r="AE36" s="35"/>
      <c r="AF36" s="35"/>
      <c r="AG36" s="35"/>
      <c r="AH36" s="35"/>
      <c r="AI36" s="35"/>
    </row>
    <row r="37" spans="1:35" s="36" customFormat="1" ht="11.25" x14ac:dyDescent="0.2">
      <c r="A37" s="39"/>
      <c r="B37" s="48"/>
      <c r="C37" s="38"/>
      <c r="D37" s="80"/>
      <c r="E37" s="76"/>
      <c r="F37" s="80"/>
      <c r="G37" s="71"/>
      <c r="H37" s="85"/>
      <c r="I37" s="88"/>
      <c r="J37" s="93"/>
      <c r="K37" s="71"/>
      <c r="L37" s="85"/>
      <c r="M37" s="88"/>
      <c r="N37" s="97"/>
      <c r="O37" s="67"/>
      <c r="P37" s="81"/>
      <c r="Q37" s="35"/>
      <c r="S37" s="61"/>
      <c r="T37" s="55"/>
      <c r="U37" s="35"/>
      <c r="V37" s="35"/>
      <c r="W37" s="35"/>
      <c r="X37" s="35"/>
      <c r="Y37" s="35"/>
      <c r="Z37" s="35"/>
      <c r="AA37" s="35"/>
      <c r="AB37" s="35"/>
      <c r="AC37" s="35"/>
      <c r="AD37" s="35"/>
      <c r="AE37" s="35"/>
      <c r="AF37" s="35"/>
      <c r="AG37" s="35"/>
      <c r="AH37" s="35"/>
      <c r="AI37" s="35"/>
    </row>
    <row r="38" spans="1:35" s="36" customFormat="1" ht="11.25" x14ac:dyDescent="0.2">
      <c r="A38" s="39"/>
      <c r="B38" s="48"/>
      <c r="C38" s="38"/>
      <c r="D38" s="80"/>
      <c r="E38" s="76"/>
      <c r="F38" s="80"/>
      <c r="G38" s="71"/>
      <c r="H38" s="85"/>
      <c r="I38" s="88"/>
      <c r="J38" s="93"/>
      <c r="K38" s="71"/>
      <c r="L38" s="85"/>
      <c r="M38" s="88"/>
      <c r="N38" s="97"/>
      <c r="O38" s="67"/>
      <c r="P38" s="81"/>
      <c r="Q38" s="35"/>
      <c r="S38" s="61"/>
      <c r="T38" s="55"/>
      <c r="U38" s="35"/>
      <c r="V38" s="35"/>
      <c r="W38" s="35"/>
      <c r="X38" s="35"/>
      <c r="Y38" s="35"/>
      <c r="Z38" s="35"/>
      <c r="AA38" s="35"/>
      <c r="AB38" s="35"/>
      <c r="AC38" s="35"/>
      <c r="AD38" s="35"/>
      <c r="AE38" s="35"/>
      <c r="AF38" s="35"/>
      <c r="AG38" s="35"/>
      <c r="AH38" s="35"/>
      <c r="AI38" s="35"/>
    </row>
    <row r="39" spans="1:35" s="36" customFormat="1" ht="11.25" x14ac:dyDescent="0.2">
      <c r="A39" s="39"/>
      <c r="B39" s="48"/>
      <c r="C39" s="38"/>
      <c r="D39" s="80"/>
      <c r="E39" s="76"/>
      <c r="F39" s="80"/>
      <c r="G39" s="71"/>
      <c r="H39" s="85"/>
      <c r="I39" s="88"/>
      <c r="J39" s="93"/>
      <c r="K39" s="71"/>
      <c r="L39" s="85"/>
      <c r="M39" s="88"/>
      <c r="N39" s="97"/>
      <c r="O39" s="67"/>
      <c r="P39" s="81"/>
      <c r="Q39" s="35"/>
      <c r="S39" s="61"/>
      <c r="T39" s="55"/>
      <c r="U39" s="35"/>
      <c r="V39" s="35"/>
      <c r="W39" s="35"/>
      <c r="X39" s="35"/>
      <c r="Y39" s="35"/>
      <c r="Z39" s="35"/>
      <c r="AA39" s="35"/>
      <c r="AB39" s="35"/>
      <c r="AC39" s="35"/>
      <c r="AD39" s="35"/>
      <c r="AE39" s="35"/>
      <c r="AF39" s="35"/>
      <c r="AG39" s="35"/>
      <c r="AH39" s="35"/>
      <c r="AI39" s="35"/>
    </row>
    <row r="40" spans="1:35" s="36" customFormat="1" ht="11.25" x14ac:dyDescent="0.2">
      <c r="A40" s="39"/>
      <c r="B40" s="48"/>
      <c r="C40" s="38"/>
      <c r="D40" s="80"/>
      <c r="E40" s="76"/>
      <c r="F40" s="80"/>
      <c r="G40" s="71"/>
      <c r="H40" s="85"/>
      <c r="I40" s="88"/>
      <c r="J40" s="93"/>
      <c r="K40" s="71"/>
      <c r="L40" s="85"/>
      <c r="M40" s="88"/>
      <c r="N40" s="97"/>
      <c r="O40" s="67"/>
      <c r="P40" s="81"/>
      <c r="Q40" s="35"/>
      <c r="S40" s="61"/>
      <c r="T40" s="55"/>
      <c r="U40" s="35"/>
      <c r="V40" s="35"/>
      <c r="W40" s="35"/>
      <c r="X40" s="35"/>
      <c r="Y40" s="35"/>
      <c r="Z40" s="35"/>
      <c r="AA40" s="35"/>
      <c r="AB40" s="35"/>
      <c r="AC40" s="35"/>
      <c r="AD40" s="35"/>
      <c r="AE40" s="35"/>
      <c r="AF40" s="35"/>
      <c r="AG40" s="35"/>
      <c r="AH40" s="35"/>
      <c r="AI40" s="35"/>
    </row>
    <row r="41" spans="1:35" s="36" customFormat="1" ht="11.25" x14ac:dyDescent="0.2">
      <c r="A41" s="39"/>
      <c r="B41" s="48"/>
      <c r="C41" s="38"/>
      <c r="D41" s="80"/>
      <c r="E41" s="76"/>
      <c r="F41" s="80"/>
      <c r="G41" s="71"/>
      <c r="H41" s="85"/>
      <c r="I41" s="88"/>
      <c r="J41" s="93"/>
      <c r="K41" s="71"/>
      <c r="L41" s="85"/>
      <c r="M41" s="88"/>
      <c r="N41" s="97"/>
      <c r="O41" s="67"/>
      <c r="P41" s="81"/>
      <c r="Q41" s="35"/>
      <c r="S41" s="61"/>
      <c r="T41" s="55"/>
      <c r="U41" s="35"/>
      <c r="V41" s="35"/>
      <c r="W41" s="35"/>
      <c r="X41" s="35"/>
      <c r="Y41" s="35"/>
      <c r="Z41" s="35"/>
      <c r="AA41" s="35"/>
      <c r="AB41" s="35"/>
      <c r="AC41" s="35"/>
      <c r="AD41" s="35"/>
      <c r="AE41" s="35"/>
      <c r="AF41" s="35"/>
      <c r="AG41" s="35"/>
      <c r="AH41" s="35"/>
      <c r="AI41" s="35"/>
    </row>
    <row r="42" spans="1:35" s="36" customFormat="1" ht="11.25" x14ac:dyDescent="0.2">
      <c r="A42" s="39"/>
      <c r="B42" s="48"/>
      <c r="C42" s="38"/>
      <c r="D42" s="80"/>
      <c r="E42" s="76"/>
      <c r="F42" s="80"/>
      <c r="G42" s="71"/>
      <c r="H42" s="85"/>
      <c r="I42" s="88"/>
      <c r="J42" s="93"/>
      <c r="K42" s="71"/>
      <c r="L42" s="85"/>
      <c r="M42" s="88"/>
      <c r="N42" s="97"/>
      <c r="O42" s="67"/>
      <c r="P42" s="81"/>
      <c r="Q42" s="35"/>
      <c r="S42" s="61"/>
      <c r="T42" s="55"/>
      <c r="U42" s="35"/>
      <c r="V42" s="35"/>
      <c r="W42" s="35"/>
      <c r="X42" s="35"/>
      <c r="Y42" s="35"/>
      <c r="Z42" s="35"/>
      <c r="AA42" s="35"/>
      <c r="AB42" s="35"/>
      <c r="AC42" s="35"/>
      <c r="AD42" s="35"/>
      <c r="AE42" s="35"/>
      <c r="AF42" s="35"/>
      <c r="AG42" s="35"/>
      <c r="AH42" s="35"/>
      <c r="AI42" s="35"/>
    </row>
    <row r="43" spans="1:35" s="36" customFormat="1" ht="11.25" x14ac:dyDescent="0.2">
      <c r="A43" s="39"/>
      <c r="B43" s="48"/>
      <c r="C43" s="38"/>
      <c r="D43" s="80"/>
      <c r="E43" s="76"/>
      <c r="F43" s="80"/>
      <c r="G43" s="71"/>
      <c r="H43" s="85"/>
      <c r="I43" s="88"/>
      <c r="J43" s="93"/>
      <c r="K43" s="71"/>
      <c r="L43" s="85"/>
      <c r="M43" s="88"/>
      <c r="N43" s="97"/>
      <c r="O43" s="67"/>
      <c r="P43" s="81"/>
      <c r="Q43" s="35"/>
      <c r="S43" s="61"/>
      <c r="T43" s="55"/>
      <c r="U43" s="35"/>
      <c r="V43" s="35"/>
      <c r="W43" s="35"/>
      <c r="X43" s="35"/>
      <c r="Y43" s="35"/>
      <c r="Z43" s="35"/>
      <c r="AA43" s="35"/>
      <c r="AB43" s="35"/>
      <c r="AC43" s="35"/>
      <c r="AD43" s="35"/>
      <c r="AE43" s="35"/>
      <c r="AF43" s="35"/>
      <c r="AG43" s="35"/>
      <c r="AH43" s="35"/>
      <c r="AI43" s="35"/>
    </row>
    <row r="44" spans="1:35" s="36" customFormat="1" ht="11.25" x14ac:dyDescent="0.2">
      <c r="A44" s="39"/>
      <c r="B44" s="48"/>
      <c r="C44" s="38"/>
      <c r="D44" s="80"/>
      <c r="E44" s="76"/>
      <c r="F44" s="80"/>
      <c r="G44" s="71"/>
      <c r="H44" s="85"/>
      <c r="I44" s="88"/>
      <c r="J44" s="93"/>
      <c r="K44" s="71"/>
      <c r="L44" s="85"/>
      <c r="M44" s="88"/>
      <c r="N44" s="97"/>
      <c r="O44" s="67"/>
      <c r="P44" s="81"/>
      <c r="Q44" s="35"/>
      <c r="S44" s="61"/>
      <c r="T44" s="55"/>
      <c r="U44" s="35"/>
      <c r="V44" s="35"/>
      <c r="W44" s="35"/>
      <c r="X44" s="35"/>
      <c r="Y44" s="35"/>
      <c r="Z44" s="35"/>
      <c r="AA44" s="35"/>
      <c r="AB44" s="35"/>
      <c r="AC44" s="35"/>
      <c r="AD44" s="35"/>
      <c r="AE44" s="35"/>
      <c r="AF44" s="35"/>
      <c r="AG44" s="35"/>
      <c r="AH44" s="35"/>
      <c r="AI44" s="35"/>
    </row>
    <row r="45" spans="1:35" s="36" customFormat="1" ht="11.25" x14ac:dyDescent="0.2">
      <c r="A45" s="39"/>
      <c r="B45" s="48"/>
      <c r="C45" s="38"/>
      <c r="D45" s="80"/>
      <c r="E45" s="76"/>
      <c r="F45" s="80"/>
      <c r="G45" s="71"/>
      <c r="H45" s="85"/>
      <c r="I45" s="88"/>
      <c r="J45" s="93"/>
      <c r="K45" s="71"/>
      <c r="L45" s="85"/>
      <c r="M45" s="88"/>
      <c r="N45" s="97"/>
      <c r="O45" s="67"/>
      <c r="P45" s="81"/>
      <c r="Q45" s="35"/>
      <c r="S45" s="61"/>
      <c r="T45" s="55"/>
      <c r="U45" s="35"/>
      <c r="V45" s="35"/>
      <c r="W45" s="35"/>
      <c r="X45" s="35"/>
      <c r="Y45" s="35"/>
      <c r="Z45" s="35"/>
      <c r="AA45" s="35"/>
      <c r="AB45" s="35"/>
      <c r="AC45" s="35"/>
      <c r="AD45" s="35"/>
      <c r="AE45" s="35"/>
      <c r="AF45" s="35"/>
      <c r="AG45" s="35"/>
      <c r="AH45" s="35"/>
      <c r="AI45" s="35"/>
    </row>
    <row r="46" spans="1:35" s="36" customFormat="1" ht="11.25" x14ac:dyDescent="0.2">
      <c r="A46" s="39"/>
      <c r="B46" s="48"/>
      <c r="C46" s="38"/>
      <c r="D46" s="80"/>
      <c r="E46" s="76"/>
      <c r="F46" s="80"/>
      <c r="G46" s="71"/>
      <c r="H46" s="85"/>
      <c r="I46" s="88"/>
      <c r="J46" s="93"/>
      <c r="K46" s="71"/>
      <c r="L46" s="85"/>
      <c r="M46" s="88"/>
      <c r="N46" s="97"/>
      <c r="O46" s="67"/>
      <c r="P46" s="81"/>
      <c r="Q46" s="35"/>
      <c r="S46" s="61"/>
      <c r="T46" s="55"/>
      <c r="U46" s="35"/>
      <c r="V46" s="35"/>
      <c r="W46" s="35"/>
      <c r="X46" s="35"/>
      <c r="Y46" s="35"/>
      <c r="Z46" s="35"/>
      <c r="AA46" s="35"/>
      <c r="AB46" s="35"/>
      <c r="AC46" s="35"/>
      <c r="AD46" s="35"/>
      <c r="AE46" s="35"/>
      <c r="AF46" s="35"/>
      <c r="AG46" s="35"/>
      <c r="AH46" s="35"/>
      <c r="AI46" s="35"/>
    </row>
    <row r="47" spans="1:35" s="36" customFormat="1" ht="11.25" x14ac:dyDescent="0.2">
      <c r="A47" s="39"/>
      <c r="B47" s="48"/>
      <c r="C47" s="38"/>
      <c r="D47" s="80"/>
      <c r="E47" s="76"/>
      <c r="F47" s="80"/>
      <c r="G47" s="71"/>
      <c r="H47" s="85"/>
      <c r="I47" s="88"/>
      <c r="J47" s="93"/>
      <c r="K47" s="71"/>
      <c r="L47" s="85"/>
      <c r="M47" s="88"/>
      <c r="N47" s="97"/>
      <c r="O47" s="67"/>
      <c r="P47" s="81"/>
      <c r="Q47" s="35"/>
      <c r="S47" s="61"/>
      <c r="T47" s="55"/>
      <c r="U47" s="35"/>
      <c r="V47" s="35"/>
      <c r="W47" s="35"/>
      <c r="X47" s="35"/>
      <c r="Y47" s="35"/>
      <c r="Z47" s="35"/>
      <c r="AA47" s="35"/>
      <c r="AB47" s="35"/>
      <c r="AC47" s="35"/>
      <c r="AD47" s="35"/>
      <c r="AE47" s="35"/>
      <c r="AF47" s="35"/>
      <c r="AG47" s="35"/>
      <c r="AH47" s="35"/>
      <c r="AI47" s="35"/>
    </row>
    <row r="48" spans="1:35" s="42" customFormat="1" ht="11.25" x14ac:dyDescent="0.2">
      <c r="A48" s="39"/>
      <c r="B48" s="48"/>
      <c r="C48" s="38"/>
      <c r="D48" s="80"/>
      <c r="E48" s="76"/>
      <c r="F48" s="80"/>
      <c r="G48" s="71"/>
      <c r="H48" s="85"/>
      <c r="I48" s="88"/>
      <c r="J48" s="93"/>
      <c r="K48" s="71"/>
      <c r="L48" s="85"/>
      <c r="M48" s="88"/>
      <c r="N48" s="97"/>
      <c r="O48" s="67"/>
      <c r="P48" s="81"/>
      <c r="Q48" s="35"/>
      <c r="R48" s="36"/>
      <c r="S48" s="61"/>
      <c r="T48" s="55"/>
      <c r="U48" s="35"/>
      <c r="V48" s="35"/>
      <c r="W48" s="35"/>
      <c r="X48" s="35"/>
      <c r="Y48" s="35"/>
      <c r="Z48" s="35"/>
      <c r="AA48" s="35"/>
      <c r="AB48" s="35"/>
      <c r="AC48" s="35"/>
      <c r="AD48" s="35"/>
      <c r="AE48" s="35"/>
      <c r="AF48" s="35"/>
      <c r="AG48" s="35"/>
      <c r="AH48" s="35"/>
      <c r="AI48" s="35"/>
    </row>
    <row r="49" spans="1:20" s="42" customFormat="1" ht="11.25" x14ac:dyDescent="0.2">
      <c r="A49" s="41"/>
      <c r="B49" s="50"/>
      <c r="C49" s="38"/>
      <c r="D49" s="82"/>
      <c r="E49" s="76"/>
      <c r="F49" s="82"/>
      <c r="G49" s="72"/>
      <c r="H49" s="85"/>
      <c r="I49" s="90"/>
      <c r="J49" s="93"/>
      <c r="K49" s="72"/>
      <c r="L49" s="85"/>
      <c r="M49" s="90"/>
      <c r="N49" s="97"/>
      <c r="O49" s="69"/>
      <c r="P49" s="81"/>
      <c r="R49" s="36"/>
      <c r="S49" s="61"/>
      <c r="T49" s="59"/>
    </row>
    <row r="50" spans="1:20" s="42" customFormat="1" ht="11.25" x14ac:dyDescent="0.2">
      <c r="A50" s="41"/>
      <c r="B50" s="50"/>
      <c r="C50" s="38"/>
      <c r="D50" s="82"/>
      <c r="E50" s="76"/>
      <c r="F50" s="82"/>
      <c r="G50" s="72"/>
      <c r="H50" s="85"/>
      <c r="I50" s="90"/>
      <c r="J50" s="93"/>
      <c r="K50" s="72"/>
      <c r="L50" s="85"/>
      <c r="M50" s="90"/>
      <c r="N50" s="97"/>
      <c r="O50" s="69"/>
      <c r="P50" s="81"/>
      <c r="R50" s="36"/>
      <c r="S50" s="61"/>
      <c r="T50" s="59"/>
    </row>
    <row r="51" spans="1:20" s="42" customFormat="1" ht="11.25" x14ac:dyDescent="0.2">
      <c r="A51" s="41"/>
      <c r="B51" s="50"/>
      <c r="C51" s="38"/>
      <c r="D51" s="82"/>
      <c r="E51" s="76"/>
      <c r="F51" s="82"/>
      <c r="G51" s="72"/>
      <c r="H51" s="85"/>
      <c r="I51" s="90"/>
      <c r="J51" s="93"/>
      <c r="K51" s="72"/>
      <c r="L51" s="85"/>
      <c r="M51" s="90"/>
      <c r="N51" s="97"/>
      <c r="O51" s="69"/>
      <c r="P51" s="81"/>
      <c r="R51" s="36"/>
      <c r="S51" s="61"/>
      <c r="T51" s="59"/>
    </row>
    <row r="52" spans="1:20" s="42" customFormat="1" ht="11.25" x14ac:dyDescent="0.2">
      <c r="A52" s="41"/>
      <c r="B52" s="50"/>
      <c r="C52" s="38"/>
      <c r="D52" s="82"/>
      <c r="E52" s="76"/>
      <c r="F52" s="82"/>
      <c r="G52" s="72"/>
      <c r="H52" s="85"/>
      <c r="I52" s="90"/>
      <c r="J52" s="93"/>
      <c r="K52" s="72"/>
      <c r="L52" s="85"/>
      <c r="M52" s="90"/>
      <c r="N52" s="97"/>
      <c r="O52" s="69"/>
      <c r="P52" s="81"/>
      <c r="R52" s="36"/>
      <c r="S52" s="61"/>
      <c r="T52" s="59"/>
    </row>
    <row r="53" spans="1:20" s="42" customFormat="1" ht="11.25" x14ac:dyDescent="0.2">
      <c r="A53" s="41"/>
      <c r="B53" s="50"/>
      <c r="C53" s="38"/>
      <c r="D53" s="82"/>
      <c r="E53" s="76"/>
      <c r="F53" s="82"/>
      <c r="G53" s="72"/>
      <c r="H53" s="85"/>
      <c r="I53" s="90"/>
      <c r="J53" s="93"/>
      <c r="K53" s="72"/>
      <c r="L53" s="85"/>
      <c r="M53" s="90"/>
      <c r="N53" s="97"/>
      <c r="O53" s="69"/>
      <c r="P53" s="81"/>
      <c r="R53" s="36"/>
      <c r="S53" s="61"/>
      <c r="T53" s="59"/>
    </row>
    <row r="54" spans="1:20" s="42" customFormat="1" ht="11.25" x14ac:dyDescent="0.2">
      <c r="A54" s="41"/>
      <c r="B54" s="50"/>
      <c r="C54" s="38"/>
      <c r="D54" s="82"/>
      <c r="E54" s="76"/>
      <c r="F54" s="82"/>
      <c r="G54" s="72"/>
      <c r="H54" s="85"/>
      <c r="I54" s="90"/>
      <c r="J54" s="93"/>
      <c r="K54" s="72"/>
      <c r="L54" s="85"/>
      <c r="M54" s="90"/>
      <c r="N54" s="97"/>
      <c r="O54" s="69"/>
      <c r="P54" s="81"/>
      <c r="R54" s="36"/>
      <c r="S54" s="61"/>
      <c r="T54" s="59"/>
    </row>
    <row r="55" spans="1:20" s="42" customFormat="1" ht="11.25" x14ac:dyDescent="0.2">
      <c r="A55" s="41"/>
      <c r="B55" s="50"/>
      <c r="C55" s="38"/>
      <c r="D55" s="82"/>
      <c r="E55" s="76"/>
      <c r="F55" s="82"/>
      <c r="G55" s="72"/>
      <c r="H55" s="85"/>
      <c r="I55" s="90"/>
      <c r="J55" s="93"/>
      <c r="K55" s="72"/>
      <c r="L55" s="85"/>
      <c r="M55" s="90"/>
      <c r="N55" s="97"/>
      <c r="O55" s="69"/>
      <c r="P55" s="81"/>
      <c r="R55" s="36"/>
      <c r="S55" s="61"/>
      <c r="T55" s="59"/>
    </row>
    <row r="56" spans="1:20" s="42" customFormat="1" ht="11.25" x14ac:dyDescent="0.2">
      <c r="A56" s="41"/>
      <c r="B56" s="50"/>
      <c r="C56" s="38"/>
      <c r="D56" s="82"/>
      <c r="E56" s="76"/>
      <c r="F56" s="82"/>
      <c r="G56" s="72"/>
      <c r="H56" s="85"/>
      <c r="I56" s="90"/>
      <c r="J56" s="93"/>
      <c r="K56" s="72"/>
      <c r="L56" s="85"/>
      <c r="M56" s="90"/>
      <c r="N56" s="97"/>
      <c r="O56" s="69"/>
      <c r="P56" s="81"/>
      <c r="R56" s="36"/>
      <c r="S56" s="61"/>
      <c r="T56" s="59"/>
    </row>
    <row r="57" spans="1:20" s="42" customFormat="1" ht="11.25" x14ac:dyDescent="0.2">
      <c r="A57" s="41"/>
      <c r="B57" s="50"/>
      <c r="C57" s="38"/>
      <c r="D57" s="82"/>
      <c r="E57" s="76"/>
      <c r="F57" s="82"/>
      <c r="G57" s="72"/>
      <c r="H57" s="85"/>
      <c r="I57" s="90"/>
      <c r="J57" s="93"/>
      <c r="K57" s="72"/>
      <c r="L57" s="85"/>
      <c r="M57" s="90"/>
      <c r="N57" s="97"/>
      <c r="O57" s="69"/>
      <c r="P57" s="81"/>
      <c r="R57" s="36"/>
      <c r="S57" s="61"/>
      <c r="T57" s="59"/>
    </row>
    <row r="58" spans="1:20" s="42" customFormat="1" ht="11.25" x14ac:dyDescent="0.2">
      <c r="A58" s="41"/>
      <c r="B58" s="50"/>
      <c r="C58" s="38"/>
      <c r="D58" s="82"/>
      <c r="E58" s="76"/>
      <c r="F58" s="82"/>
      <c r="G58" s="72"/>
      <c r="H58" s="85"/>
      <c r="I58" s="90"/>
      <c r="J58" s="93"/>
      <c r="K58" s="72"/>
      <c r="L58" s="85"/>
      <c r="M58" s="90"/>
      <c r="N58" s="97"/>
      <c r="O58" s="69"/>
      <c r="P58" s="81"/>
      <c r="R58" s="36"/>
      <c r="S58" s="61"/>
      <c r="T58" s="59"/>
    </row>
    <row r="59" spans="1:20" s="42" customFormat="1" ht="11.25" x14ac:dyDescent="0.2">
      <c r="A59" s="41"/>
      <c r="B59" s="50"/>
      <c r="C59" s="38"/>
      <c r="D59" s="82"/>
      <c r="E59" s="76"/>
      <c r="F59" s="82"/>
      <c r="G59" s="72"/>
      <c r="H59" s="85"/>
      <c r="I59" s="90"/>
      <c r="J59" s="93"/>
      <c r="K59" s="72"/>
      <c r="L59" s="85"/>
      <c r="M59" s="90"/>
      <c r="N59" s="97"/>
      <c r="O59" s="69"/>
      <c r="P59" s="81"/>
      <c r="R59" s="36"/>
      <c r="S59" s="61"/>
      <c r="T59" s="59"/>
    </row>
    <row r="60" spans="1:20" s="42" customFormat="1" ht="11.25" x14ac:dyDescent="0.2">
      <c r="A60" s="41"/>
      <c r="B60" s="50"/>
      <c r="C60" s="38"/>
      <c r="D60" s="82"/>
      <c r="E60" s="76"/>
      <c r="F60" s="82"/>
      <c r="G60" s="72"/>
      <c r="H60" s="85"/>
      <c r="I60" s="90"/>
      <c r="J60" s="93"/>
      <c r="K60" s="72"/>
      <c r="L60" s="85"/>
      <c r="M60" s="90"/>
      <c r="N60" s="97"/>
      <c r="O60" s="69"/>
      <c r="P60" s="81"/>
      <c r="R60" s="36"/>
      <c r="S60" s="61"/>
      <c r="T60" s="59"/>
    </row>
    <row r="61" spans="1:20" s="42" customFormat="1" ht="11.25" x14ac:dyDescent="0.2">
      <c r="A61" s="41"/>
      <c r="B61" s="50"/>
      <c r="C61" s="38"/>
      <c r="D61" s="82"/>
      <c r="E61" s="76"/>
      <c r="F61" s="82"/>
      <c r="G61" s="72"/>
      <c r="H61" s="85"/>
      <c r="I61" s="90"/>
      <c r="J61" s="93"/>
      <c r="K61" s="72"/>
      <c r="L61" s="85"/>
      <c r="M61" s="90"/>
      <c r="N61" s="97"/>
      <c r="O61" s="69"/>
      <c r="P61" s="81"/>
      <c r="R61" s="36"/>
      <c r="S61" s="61"/>
      <c r="T61" s="59"/>
    </row>
    <row r="62" spans="1:20" s="42" customFormat="1" ht="11.25" x14ac:dyDescent="0.2">
      <c r="A62" s="41"/>
      <c r="B62" s="50"/>
      <c r="C62" s="38"/>
      <c r="D62" s="82"/>
      <c r="E62" s="76"/>
      <c r="F62" s="82"/>
      <c r="G62" s="72"/>
      <c r="H62" s="85"/>
      <c r="I62" s="90"/>
      <c r="J62" s="93"/>
      <c r="K62" s="72"/>
      <c r="L62" s="85"/>
      <c r="M62" s="90"/>
      <c r="N62" s="97"/>
      <c r="O62" s="69"/>
      <c r="P62" s="81"/>
      <c r="R62" s="36"/>
      <c r="S62" s="61"/>
      <c r="T62" s="59"/>
    </row>
    <row r="63" spans="1:20" s="42" customFormat="1" ht="11.25" x14ac:dyDescent="0.2">
      <c r="A63" s="41"/>
      <c r="B63" s="50"/>
      <c r="C63" s="38"/>
      <c r="D63" s="82"/>
      <c r="E63" s="76"/>
      <c r="F63" s="82"/>
      <c r="G63" s="72"/>
      <c r="H63" s="85"/>
      <c r="I63" s="90"/>
      <c r="J63" s="93"/>
      <c r="K63" s="72"/>
      <c r="L63" s="85"/>
      <c r="M63" s="90"/>
      <c r="N63" s="97"/>
      <c r="O63" s="69"/>
      <c r="P63" s="81"/>
      <c r="R63" s="36"/>
      <c r="S63" s="61"/>
      <c r="T63" s="59"/>
    </row>
    <row r="64" spans="1:20" x14ac:dyDescent="0.2">
      <c r="A64" s="41"/>
      <c r="B64" s="50"/>
      <c r="C64" s="38"/>
      <c r="D64" s="82"/>
      <c r="E64" s="76"/>
      <c r="F64" s="82"/>
      <c r="G64" s="72"/>
      <c r="H64" s="85"/>
      <c r="I64" s="90"/>
      <c r="J64" s="93"/>
      <c r="K64" s="72"/>
      <c r="L64" s="85"/>
      <c r="M64" s="90"/>
      <c r="N64" s="97"/>
      <c r="O64" s="63"/>
      <c r="P64" s="101"/>
      <c r="S64" s="62"/>
      <c r="T64" s="60"/>
    </row>
    <row r="65" spans="1:20" x14ac:dyDescent="0.2">
      <c r="A65" s="41"/>
      <c r="B65" s="50"/>
      <c r="C65" s="38"/>
      <c r="D65" s="82"/>
      <c r="E65" s="76"/>
      <c r="F65" s="82"/>
      <c r="G65" s="72"/>
      <c r="H65" s="85"/>
      <c r="I65" s="90"/>
      <c r="J65" s="93"/>
      <c r="K65" s="72"/>
      <c r="L65" s="85"/>
      <c r="M65" s="90"/>
      <c r="N65" s="97"/>
      <c r="O65" s="63"/>
      <c r="P65" s="101"/>
      <c r="S65" s="62"/>
      <c r="T65" s="60"/>
    </row>
    <row r="66" spans="1:20" x14ac:dyDescent="0.2">
      <c r="A66" s="41"/>
      <c r="B66" s="50"/>
      <c r="C66" s="38"/>
      <c r="D66" s="82"/>
      <c r="E66" s="76"/>
      <c r="F66" s="82"/>
      <c r="G66" s="72"/>
      <c r="H66" s="85"/>
      <c r="I66" s="90"/>
      <c r="J66" s="93"/>
      <c r="K66" s="72"/>
      <c r="L66" s="85"/>
      <c r="M66" s="90"/>
      <c r="N66" s="97"/>
      <c r="O66" s="63"/>
      <c r="P66" s="102"/>
      <c r="R66" s="43"/>
      <c r="S66" s="63"/>
      <c r="T66" s="60"/>
    </row>
    <row r="67" spans="1:20" x14ac:dyDescent="0.2">
      <c r="A67" s="41"/>
      <c r="B67" s="50"/>
      <c r="C67" s="38"/>
      <c r="D67" s="82"/>
      <c r="E67" s="76"/>
      <c r="F67" s="82"/>
      <c r="G67" s="72"/>
      <c r="H67" s="85"/>
      <c r="I67" s="90"/>
      <c r="J67" s="93"/>
      <c r="K67" s="72"/>
      <c r="L67" s="85"/>
      <c r="M67" s="90"/>
      <c r="N67" s="97"/>
      <c r="O67" s="63"/>
      <c r="P67" s="102"/>
      <c r="R67" s="43"/>
      <c r="S67" s="63"/>
      <c r="T67" s="60"/>
    </row>
    <row r="68" spans="1:20" x14ac:dyDescent="0.2">
      <c r="A68" s="41"/>
      <c r="B68" s="50"/>
      <c r="C68" s="38"/>
      <c r="D68" s="82"/>
      <c r="E68" s="76"/>
      <c r="F68" s="82"/>
      <c r="G68" s="72"/>
      <c r="H68" s="85"/>
      <c r="I68" s="90"/>
      <c r="J68" s="93"/>
      <c r="K68" s="72"/>
      <c r="L68" s="85"/>
      <c r="M68" s="90"/>
      <c r="N68" s="97"/>
      <c r="O68" s="63"/>
      <c r="P68" s="102"/>
      <c r="R68" s="43"/>
      <c r="S68" s="63"/>
      <c r="T68" s="60"/>
    </row>
    <row r="69" spans="1:20" x14ac:dyDescent="0.2">
      <c r="A69" s="41"/>
      <c r="B69" s="50"/>
      <c r="C69" s="38"/>
      <c r="D69" s="82"/>
      <c r="E69" s="76"/>
      <c r="F69" s="82"/>
      <c r="G69" s="72"/>
      <c r="H69" s="85"/>
      <c r="I69" s="90"/>
      <c r="J69" s="93"/>
      <c r="K69" s="72"/>
      <c r="L69" s="85"/>
      <c r="M69" s="90"/>
      <c r="N69" s="97"/>
      <c r="O69" s="63"/>
      <c r="P69" s="102"/>
      <c r="R69" s="43"/>
      <c r="S69" s="63"/>
      <c r="T69" s="60"/>
    </row>
    <row r="70" spans="1:20" x14ac:dyDescent="0.2">
      <c r="A70" s="41"/>
      <c r="B70" s="50"/>
      <c r="C70" s="38"/>
      <c r="D70" s="82"/>
      <c r="E70" s="78"/>
      <c r="F70" s="83"/>
      <c r="G70" s="73"/>
      <c r="H70" s="86"/>
      <c r="I70" s="91"/>
      <c r="J70" s="94"/>
      <c r="K70" s="73"/>
      <c r="L70" s="86"/>
      <c r="M70" s="91"/>
      <c r="N70" s="99"/>
      <c r="O70" s="63"/>
      <c r="P70" s="102"/>
      <c r="R70" s="43"/>
      <c r="S70" s="63"/>
      <c r="T70" s="60"/>
    </row>
    <row r="71" spans="1:20" x14ac:dyDescent="0.2">
      <c r="A71" s="41"/>
      <c r="B71" s="50"/>
      <c r="C71" s="38"/>
      <c r="D71" s="82"/>
      <c r="E71" s="78"/>
      <c r="F71" s="83"/>
      <c r="G71" s="73"/>
      <c r="H71" s="86"/>
      <c r="I71" s="91"/>
      <c r="J71" s="94"/>
      <c r="K71" s="73"/>
      <c r="L71" s="86"/>
      <c r="M71" s="91"/>
      <c r="N71" s="99"/>
      <c r="O71" s="63"/>
      <c r="P71" s="102"/>
      <c r="R71" s="43"/>
      <c r="S71" s="63"/>
      <c r="T71" s="60"/>
    </row>
    <row r="72" spans="1:20" x14ac:dyDescent="0.2">
      <c r="A72" s="41"/>
      <c r="B72" s="50"/>
      <c r="C72" s="38"/>
      <c r="D72" s="82"/>
      <c r="E72" s="78"/>
      <c r="F72" s="83"/>
      <c r="G72" s="73"/>
      <c r="H72" s="86"/>
      <c r="I72" s="91"/>
      <c r="J72" s="94"/>
      <c r="K72" s="73"/>
      <c r="L72" s="86"/>
      <c r="M72" s="91"/>
      <c r="N72" s="99"/>
      <c r="O72" s="63"/>
      <c r="P72" s="102"/>
      <c r="R72" s="43"/>
      <c r="S72" s="63"/>
      <c r="T72" s="60"/>
    </row>
    <row r="73" spans="1:20" x14ac:dyDescent="0.2">
      <c r="A73" s="41"/>
      <c r="B73" s="50"/>
      <c r="C73" s="38"/>
      <c r="D73" s="82"/>
      <c r="E73" s="78"/>
      <c r="F73" s="83"/>
      <c r="G73" s="73"/>
      <c r="H73" s="86"/>
      <c r="I73" s="91"/>
      <c r="J73" s="94"/>
      <c r="K73" s="73"/>
      <c r="L73" s="86"/>
      <c r="M73" s="91"/>
      <c r="N73" s="99"/>
      <c r="O73" s="63"/>
      <c r="P73" s="102"/>
      <c r="R73" s="43"/>
      <c r="S73" s="63"/>
      <c r="T73" s="60"/>
    </row>
    <row r="74" spans="1:20" x14ac:dyDescent="0.2">
      <c r="A74" s="41"/>
      <c r="B74" s="50"/>
      <c r="C74" s="38"/>
      <c r="D74" s="82"/>
      <c r="E74" s="78"/>
      <c r="F74" s="83"/>
      <c r="G74" s="73"/>
      <c r="H74" s="86"/>
      <c r="I74" s="91"/>
      <c r="J74" s="94"/>
      <c r="K74" s="73"/>
      <c r="L74" s="86"/>
      <c r="M74" s="91"/>
      <c r="N74" s="99"/>
      <c r="O74" s="63"/>
      <c r="P74" s="102"/>
      <c r="R74" s="43"/>
      <c r="S74" s="63"/>
      <c r="T74" s="60"/>
    </row>
    <row r="75" spans="1:20" x14ac:dyDescent="0.2">
      <c r="A75" s="41"/>
      <c r="B75" s="50"/>
      <c r="C75" s="38"/>
      <c r="D75" s="82"/>
      <c r="E75" s="78"/>
      <c r="F75" s="83"/>
      <c r="G75" s="73"/>
      <c r="H75" s="86"/>
      <c r="I75" s="91"/>
      <c r="J75" s="94"/>
      <c r="K75" s="73"/>
      <c r="L75" s="86"/>
      <c r="M75" s="91"/>
      <c r="N75" s="99"/>
      <c r="O75" s="63"/>
      <c r="P75" s="102"/>
      <c r="R75" s="43"/>
      <c r="S75" s="63"/>
      <c r="T75" s="60"/>
    </row>
    <row r="76" spans="1:20" x14ac:dyDescent="0.2">
      <c r="A76" s="41"/>
      <c r="B76" s="50"/>
      <c r="C76" s="38"/>
      <c r="D76" s="82"/>
      <c r="E76" s="78"/>
      <c r="F76" s="83"/>
      <c r="G76" s="73"/>
      <c r="H76" s="86"/>
      <c r="I76" s="91"/>
      <c r="J76" s="94"/>
      <c r="K76" s="73"/>
      <c r="L76" s="86"/>
      <c r="M76" s="91"/>
      <c r="N76" s="99"/>
      <c r="O76" s="63"/>
      <c r="P76" s="102"/>
      <c r="R76" s="43"/>
      <c r="S76" s="63"/>
      <c r="T76" s="60"/>
    </row>
    <row r="77" spans="1:20" x14ac:dyDescent="0.2">
      <c r="A77" s="41"/>
      <c r="B77" s="50"/>
      <c r="C77" s="38"/>
      <c r="D77" s="82"/>
      <c r="E77" s="78"/>
      <c r="F77" s="83"/>
      <c r="G77" s="73"/>
      <c r="H77" s="86"/>
      <c r="I77" s="91"/>
      <c r="J77" s="94"/>
      <c r="K77" s="73"/>
      <c r="L77" s="86"/>
      <c r="M77" s="91"/>
      <c r="N77" s="99"/>
      <c r="O77" s="63"/>
      <c r="P77" s="102"/>
      <c r="R77" s="43"/>
      <c r="S77" s="63"/>
      <c r="T77" s="60"/>
    </row>
    <row r="78" spans="1:20" x14ac:dyDescent="0.2">
      <c r="A78" s="41"/>
      <c r="B78" s="50"/>
      <c r="C78" s="38"/>
      <c r="D78" s="82"/>
      <c r="E78" s="78"/>
      <c r="F78" s="83"/>
      <c r="G78" s="73"/>
      <c r="H78" s="86"/>
      <c r="I78" s="91"/>
      <c r="J78" s="94"/>
      <c r="K78" s="73"/>
      <c r="L78" s="86"/>
      <c r="M78" s="91"/>
      <c r="N78" s="99"/>
      <c r="O78" s="63"/>
      <c r="P78" s="102"/>
      <c r="R78" s="43"/>
      <c r="S78" s="63"/>
      <c r="T78" s="60"/>
    </row>
    <row r="79" spans="1:20" x14ac:dyDescent="0.2">
      <c r="A79" s="41"/>
      <c r="B79" s="50"/>
      <c r="C79" s="38"/>
      <c r="D79" s="82"/>
      <c r="E79" s="78"/>
      <c r="F79" s="83"/>
      <c r="G79" s="73"/>
      <c r="H79" s="86"/>
      <c r="I79" s="91"/>
      <c r="J79" s="94"/>
      <c r="K79" s="73"/>
      <c r="L79" s="86"/>
      <c r="M79" s="91"/>
      <c r="N79" s="99"/>
      <c r="O79" s="63"/>
      <c r="P79" s="102"/>
      <c r="R79" s="43"/>
      <c r="S79" s="63"/>
      <c r="T79" s="60"/>
    </row>
    <row r="80" spans="1:20" x14ac:dyDescent="0.2">
      <c r="A80" s="41"/>
      <c r="B80" s="50"/>
      <c r="C80" s="38"/>
      <c r="D80" s="82"/>
      <c r="E80" s="78"/>
      <c r="F80" s="83"/>
      <c r="G80" s="73"/>
      <c r="H80" s="86"/>
      <c r="I80" s="91"/>
      <c r="J80" s="94"/>
      <c r="K80" s="73"/>
      <c r="L80" s="86"/>
      <c r="M80" s="91"/>
      <c r="N80" s="99"/>
      <c r="O80" s="63"/>
      <c r="P80" s="102"/>
      <c r="R80" s="43"/>
      <c r="S80" s="63"/>
      <c r="T80" s="60"/>
    </row>
    <row r="81" spans="2:20" x14ac:dyDescent="0.2">
      <c r="B81" s="51"/>
      <c r="D81" s="83"/>
      <c r="E81" s="78"/>
      <c r="F81" s="83"/>
      <c r="G81" s="73"/>
      <c r="H81" s="86"/>
      <c r="I81" s="91"/>
      <c r="J81" s="94"/>
      <c r="K81" s="73"/>
      <c r="L81" s="86"/>
      <c r="M81" s="91"/>
      <c r="N81" s="99"/>
      <c r="O81" s="63"/>
      <c r="P81" s="101"/>
      <c r="S81" s="62"/>
      <c r="T81" s="60"/>
    </row>
    <row r="82" spans="2:20" x14ac:dyDescent="0.2">
      <c r="B82" s="51"/>
      <c r="D82" s="83"/>
      <c r="E82" s="78"/>
      <c r="F82" s="83"/>
      <c r="G82" s="73"/>
      <c r="H82" s="86"/>
      <c r="I82" s="91"/>
      <c r="J82" s="94"/>
      <c r="K82" s="73"/>
      <c r="L82" s="86"/>
      <c r="M82" s="91"/>
      <c r="N82" s="99"/>
      <c r="O82" s="63"/>
      <c r="P82" s="101"/>
      <c r="S82" s="62"/>
      <c r="T82" s="60"/>
    </row>
    <row r="83" spans="2:20" x14ac:dyDescent="0.2">
      <c r="B83" s="51"/>
      <c r="D83" s="83"/>
      <c r="E83" s="78"/>
      <c r="F83" s="83"/>
      <c r="G83" s="73"/>
      <c r="H83" s="86"/>
      <c r="I83" s="91"/>
      <c r="J83" s="94"/>
      <c r="K83" s="73"/>
      <c r="L83" s="86"/>
      <c r="M83" s="91"/>
      <c r="N83" s="99"/>
      <c r="O83" s="63"/>
      <c r="P83" s="101"/>
      <c r="S83" s="62"/>
      <c r="T83" s="60"/>
    </row>
    <row r="84" spans="2:20" x14ac:dyDescent="0.2">
      <c r="B84" s="51"/>
      <c r="D84" s="83"/>
      <c r="E84" s="78"/>
      <c r="F84" s="83"/>
      <c r="G84" s="73"/>
      <c r="H84" s="86"/>
      <c r="I84" s="91"/>
      <c r="J84" s="94"/>
      <c r="K84" s="73"/>
      <c r="L84" s="86"/>
      <c r="M84" s="91"/>
      <c r="N84" s="99"/>
      <c r="O84" s="63"/>
      <c r="P84" s="101"/>
      <c r="S84" s="62"/>
      <c r="T84" s="60"/>
    </row>
    <row r="85" spans="2:20" x14ac:dyDescent="0.2">
      <c r="B85" s="51"/>
      <c r="D85" s="83"/>
      <c r="E85" s="78"/>
      <c r="F85" s="83"/>
      <c r="G85" s="73"/>
      <c r="H85" s="86"/>
      <c r="I85" s="91"/>
      <c r="J85" s="94"/>
      <c r="K85" s="73"/>
      <c r="L85" s="86"/>
      <c r="M85" s="91"/>
      <c r="N85" s="99"/>
      <c r="O85" s="63"/>
      <c r="P85" s="101"/>
      <c r="S85" s="62"/>
      <c r="T85" s="60"/>
    </row>
    <row r="86" spans="2:20" x14ac:dyDescent="0.2">
      <c r="B86" s="51"/>
      <c r="D86" s="83"/>
      <c r="E86" s="78"/>
      <c r="F86" s="83"/>
      <c r="G86" s="73"/>
      <c r="H86" s="86"/>
      <c r="I86" s="91"/>
      <c r="J86" s="94"/>
      <c r="K86" s="73"/>
      <c r="L86" s="86"/>
      <c r="M86" s="91"/>
      <c r="N86" s="99"/>
      <c r="O86" s="63"/>
      <c r="P86" s="101"/>
      <c r="S86" s="62"/>
      <c r="T86" s="60"/>
    </row>
    <row r="87" spans="2:20" x14ac:dyDescent="0.2">
      <c r="B87" s="51"/>
      <c r="D87" s="83"/>
      <c r="E87" s="78"/>
      <c r="F87" s="83"/>
      <c r="G87" s="73"/>
      <c r="H87" s="86"/>
      <c r="I87" s="91"/>
      <c r="J87" s="94"/>
      <c r="K87" s="73"/>
      <c r="L87" s="86"/>
      <c r="M87" s="91"/>
      <c r="N87" s="99"/>
      <c r="O87" s="63"/>
      <c r="P87" s="101"/>
      <c r="S87" s="62"/>
      <c r="T87" s="60"/>
    </row>
    <row r="88" spans="2:20" x14ac:dyDescent="0.2">
      <c r="B88" s="51"/>
      <c r="D88" s="83"/>
      <c r="E88" s="78"/>
      <c r="F88" s="83"/>
      <c r="G88" s="73"/>
      <c r="H88" s="86"/>
      <c r="I88" s="91"/>
      <c r="J88" s="94"/>
      <c r="K88" s="73"/>
      <c r="L88" s="86"/>
      <c r="M88" s="91"/>
      <c r="N88" s="99"/>
      <c r="O88" s="63"/>
      <c r="P88" s="101"/>
      <c r="S88" s="62"/>
      <c r="T88" s="60"/>
    </row>
    <row r="89" spans="2:20" x14ac:dyDescent="0.2">
      <c r="B89" s="51"/>
      <c r="D89" s="83"/>
      <c r="E89" s="78"/>
      <c r="F89" s="83"/>
      <c r="G89" s="73"/>
      <c r="H89" s="86"/>
      <c r="I89" s="91"/>
      <c r="J89" s="94"/>
      <c r="K89" s="73"/>
      <c r="L89" s="86"/>
      <c r="M89" s="91"/>
      <c r="N89" s="99"/>
      <c r="O89" s="63"/>
      <c r="P89" s="101"/>
      <c r="S89" s="62"/>
      <c r="T89" s="60"/>
    </row>
    <row r="90" spans="2:20" x14ac:dyDescent="0.2">
      <c r="B90" s="51"/>
      <c r="D90" s="83"/>
      <c r="E90" s="78"/>
      <c r="F90" s="83"/>
      <c r="G90" s="73"/>
      <c r="H90" s="86"/>
      <c r="I90" s="91"/>
      <c r="J90" s="94"/>
      <c r="K90" s="73"/>
      <c r="L90" s="86"/>
      <c r="M90" s="91"/>
      <c r="N90" s="99"/>
      <c r="O90" s="63"/>
      <c r="P90" s="101"/>
      <c r="S90" s="62"/>
      <c r="T90" s="60"/>
    </row>
    <row r="91" spans="2:20" x14ac:dyDescent="0.2">
      <c r="B91" s="51"/>
      <c r="D91" s="83"/>
      <c r="E91" s="78"/>
      <c r="F91" s="83"/>
      <c r="G91" s="73"/>
      <c r="H91" s="86"/>
      <c r="I91" s="91"/>
      <c r="J91" s="94"/>
      <c r="K91" s="73"/>
      <c r="L91" s="86"/>
      <c r="M91" s="91"/>
      <c r="N91" s="99"/>
      <c r="O91" s="63"/>
      <c r="P91" s="101"/>
      <c r="S91" s="62"/>
      <c r="T91" s="60"/>
    </row>
    <row r="92" spans="2:20" x14ac:dyDescent="0.2">
      <c r="B92" s="51"/>
      <c r="D92" s="83"/>
      <c r="E92" s="78"/>
      <c r="F92" s="83"/>
      <c r="G92" s="73"/>
      <c r="H92" s="86"/>
      <c r="I92" s="91"/>
      <c r="J92" s="94"/>
      <c r="K92" s="73"/>
      <c r="L92" s="86"/>
      <c r="M92" s="91"/>
      <c r="N92" s="99"/>
      <c r="O92" s="63"/>
      <c r="P92" s="101"/>
      <c r="S92" s="62"/>
      <c r="T92" s="60"/>
    </row>
    <row r="93" spans="2:20" x14ac:dyDescent="0.2">
      <c r="B93" s="51"/>
      <c r="D93" s="83"/>
      <c r="E93" s="78"/>
      <c r="F93" s="83"/>
      <c r="G93" s="73"/>
      <c r="H93" s="86"/>
      <c r="I93" s="91"/>
      <c r="J93" s="94"/>
      <c r="K93" s="73"/>
      <c r="L93" s="86"/>
      <c r="M93" s="91"/>
      <c r="N93" s="99"/>
      <c r="O93" s="63"/>
      <c r="P93" s="101"/>
      <c r="S93" s="62"/>
      <c r="T93" s="60"/>
    </row>
    <row r="94" spans="2:20" x14ac:dyDescent="0.2">
      <c r="B94" s="51"/>
      <c r="D94" s="83"/>
      <c r="E94" s="78"/>
      <c r="F94" s="83"/>
      <c r="G94" s="73"/>
      <c r="H94" s="86"/>
      <c r="I94" s="91"/>
      <c r="J94" s="94"/>
      <c r="K94" s="73"/>
      <c r="L94" s="86"/>
      <c r="M94" s="91"/>
      <c r="N94" s="99"/>
      <c r="O94" s="63"/>
      <c r="P94" s="101"/>
      <c r="S94" s="62"/>
      <c r="T94" s="60"/>
    </row>
    <row r="95" spans="2:20" x14ac:dyDescent="0.2">
      <c r="B95" s="51"/>
      <c r="D95" s="83"/>
      <c r="E95" s="78"/>
      <c r="F95" s="83"/>
      <c r="G95" s="73"/>
      <c r="H95" s="86"/>
      <c r="I95" s="91"/>
      <c r="J95" s="94"/>
      <c r="K95" s="73"/>
      <c r="L95" s="86"/>
      <c r="M95" s="91"/>
      <c r="N95" s="99"/>
      <c r="O95" s="63"/>
      <c r="P95" s="101"/>
      <c r="S95" s="62"/>
      <c r="T95" s="60"/>
    </row>
    <row r="96" spans="2:20" x14ac:dyDescent="0.2">
      <c r="B96" s="51"/>
      <c r="D96" s="83"/>
      <c r="E96" s="78"/>
      <c r="F96" s="83"/>
      <c r="G96" s="73"/>
      <c r="H96" s="86"/>
      <c r="I96" s="91"/>
      <c r="J96" s="94"/>
      <c r="K96" s="73"/>
      <c r="L96" s="86"/>
      <c r="M96" s="91"/>
      <c r="N96" s="99"/>
      <c r="O96" s="63"/>
      <c r="P96" s="101"/>
      <c r="S96" s="62"/>
      <c r="T96" s="60"/>
    </row>
    <row r="97" spans="2:20" x14ac:dyDescent="0.2">
      <c r="B97" s="51"/>
      <c r="D97" s="83"/>
      <c r="E97" s="78"/>
      <c r="F97" s="83"/>
      <c r="G97" s="73"/>
      <c r="H97" s="86"/>
      <c r="I97" s="91"/>
      <c r="J97" s="94"/>
      <c r="K97" s="73"/>
      <c r="L97" s="86"/>
      <c r="M97" s="91"/>
      <c r="N97" s="99"/>
      <c r="O97" s="63"/>
      <c r="P97" s="101"/>
      <c r="S97" s="62"/>
      <c r="T97" s="60"/>
    </row>
    <row r="98" spans="2:20" x14ac:dyDescent="0.2">
      <c r="B98" s="51"/>
      <c r="D98" s="83"/>
      <c r="E98" s="78"/>
      <c r="F98" s="83"/>
      <c r="G98" s="73"/>
      <c r="H98" s="86"/>
      <c r="I98" s="91"/>
      <c r="J98" s="94"/>
      <c r="K98" s="73"/>
      <c r="L98" s="86"/>
      <c r="M98" s="91"/>
      <c r="N98" s="99"/>
      <c r="O98" s="63"/>
      <c r="P98" s="101"/>
      <c r="S98" s="62"/>
      <c r="T98" s="60"/>
    </row>
    <row r="99" spans="2:20" x14ac:dyDescent="0.2">
      <c r="B99" s="51"/>
      <c r="D99" s="83"/>
      <c r="E99" s="78"/>
      <c r="F99" s="83"/>
      <c r="G99" s="73"/>
      <c r="H99" s="86"/>
      <c r="I99" s="91"/>
      <c r="J99" s="94"/>
      <c r="K99" s="73"/>
      <c r="L99" s="86"/>
      <c r="M99" s="91"/>
      <c r="N99" s="99"/>
      <c r="O99" s="63"/>
      <c r="P99" s="101"/>
      <c r="S99" s="62"/>
      <c r="T99" s="60"/>
    </row>
    <row r="100" spans="2:20" x14ac:dyDescent="0.2">
      <c r="B100" s="51"/>
      <c r="D100" s="83"/>
      <c r="E100" s="78"/>
      <c r="F100" s="83"/>
      <c r="G100" s="73"/>
      <c r="H100" s="86"/>
      <c r="I100" s="91"/>
      <c r="J100" s="94"/>
      <c r="K100" s="73"/>
      <c r="L100" s="86"/>
      <c r="M100" s="91"/>
      <c r="N100" s="99"/>
      <c r="O100" s="63"/>
      <c r="P100" s="101"/>
      <c r="S100" s="62"/>
      <c r="T100" s="60"/>
    </row>
    <row r="101" spans="2:20" x14ac:dyDescent="0.2">
      <c r="B101" s="52"/>
      <c r="C101" s="75"/>
      <c r="D101" s="84"/>
      <c r="E101" s="79"/>
      <c r="F101" s="84"/>
      <c r="G101" s="74"/>
      <c r="H101" s="87"/>
      <c r="I101" s="92"/>
      <c r="J101" s="95"/>
      <c r="K101" s="74"/>
      <c r="L101" s="87"/>
      <c r="M101" s="92"/>
      <c r="N101" s="100"/>
      <c r="O101" s="70"/>
      <c r="P101" s="103"/>
      <c r="Q101" s="64"/>
      <c r="R101" s="65"/>
      <c r="S101" s="66"/>
      <c r="T101" s="60"/>
    </row>
  </sheetData>
  <mergeCells count="11">
    <mergeCell ref="A1:T1"/>
    <mergeCell ref="F3:G3"/>
    <mergeCell ref="B2:C2"/>
    <mergeCell ref="D2:E2"/>
    <mergeCell ref="F2:G2"/>
    <mergeCell ref="H2:I2"/>
    <mergeCell ref="H3:K3"/>
    <mergeCell ref="L3:O3"/>
    <mergeCell ref="P3:S3"/>
    <mergeCell ref="B3:C3"/>
    <mergeCell ref="D3:E3"/>
  </mergeCells>
  <pageMargins left="0.7" right="0.7" top="0.75" bottom="0.75" header="0.3" footer="0.3"/>
  <pageSetup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 &amp; Resources</vt:lpstr>
      <vt:lpstr>Required &amp; Preferred Rubric</vt:lpstr>
      <vt:lpstr>Rubric with scores</vt:lpstr>
      <vt:lpstr>Single page for all applicants</vt:lpstr>
    </vt:vector>
  </TitlesOfParts>
  <Company>UTPA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Jungseok Ho</dc:creator>
  <cp:lastModifiedBy>Russell Dove</cp:lastModifiedBy>
  <cp:lastPrinted>2014-02-12T17:09:25Z</cp:lastPrinted>
  <dcterms:created xsi:type="dcterms:W3CDTF">2013-12-02T18:40:57Z</dcterms:created>
  <dcterms:modified xsi:type="dcterms:W3CDTF">2014-02-12T20:53:40Z</dcterms:modified>
</cp:coreProperties>
</file>